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Y.Malasheva\Desktop\Лятни занимания\"/>
    </mc:Choice>
  </mc:AlternateContent>
  <xr:revisionPtr revIDLastSave="0" documentId="13_ncr:1_{DE272D4A-1ED4-47F5-9F2D-82FE1AFE01B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Благоевград" sheetId="1" r:id="rId1"/>
  </sheets>
  <definedNames>
    <definedName name="_xlnm._FilterDatabase" localSheetId="0" hidden="1">Благоевград!$A$2:$I$2</definedName>
  </definedNames>
  <calcPr calcId="0"/>
</workbook>
</file>

<file path=xl/sharedStrings.xml><?xml version="1.0" encoding="utf-8"?>
<sst xmlns="http://schemas.openxmlformats.org/spreadsheetml/2006/main" count="890" uniqueCount="384">
  <si>
    <t>Община, Населено място</t>
  </si>
  <si>
    <t>Възрастова група (години от - до)</t>
  </si>
  <si>
    <t>Видове дейности</t>
  </si>
  <si>
    <t>Организатор (училище, ЦПЛР, община, читалище и др.) телефон, e-mail</t>
  </si>
  <si>
    <t>Ръководител (име)</t>
  </si>
  <si>
    <t>дата (от - до)</t>
  </si>
  <si>
    <t>ден/ дни от седмицата</t>
  </si>
  <si>
    <t>час (от - до)</t>
  </si>
  <si>
    <t>Място на провеждане (зала, училище, басейн и др.)</t>
  </si>
  <si>
    <t>ИНФОРМАЦИЯ
за ваканционните форми и инициативи в област Благоевград
през лятната ваканция – 2023 г.</t>
  </si>
  <si>
    <t>6 г. - 7 г.</t>
  </si>
  <si>
    <t xml:space="preserve">Занимания по интереси; Рисуване, моделиране, апликиране; Наука, изкуство; Спортни игри, туризъм; Дидактични игри
</t>
  </si>
  <si>
    <t xml:space="preserve">Второ основно училище "Гоце Делчев", общ. Гоце Делчев
тел. 0751/60299
info-103403@abv.bg
</t>
  </si>
  <si>
    <t>Б. Темелкова, Е. Петкова, А. Чангалова, А. Тоцкова, В. Гавалюгова, П. Костова, С. Окманова, М. Ушилкова, Г. Матева, Т. Шопова, А. Чаушева, К. Киримова, В. Жбантова, Р. Кондева, С. Попова, В. Павлова, М. Хрисимова, Веселина Топалова, Ани Праматарова, Петя Ципарова, Десислава Витанова, Мария Колина</t>
  </si>
  <si>
    <t>01.06.2023 - 29.06.2023</t>
  </si>
  <si>
    <t>понеделник - петък</t>
  </si>
  <si>
    <t>08.00 - 12.00</t>
  </si>
  <si>
    <t>Второ ОУ "Гоце Делчев" - класни стаи, игротека, библиотека, двор, спортни площадки; Градски парк</t>
  </si>
  <si>
    <t>7 години</t>
  </si>
  <si>
    <t>Лятна занималня</t>
  </si>
  <si>
    <t>Трето основно училище "Братя Миладинови", тел. 075160302, e-mail: info-103404@edu.mon.bg</t>
  </si>
  <si>
    <t>Начални учители, учители ГЦОУД</t>
  </si>
  <si>
    <t>05.06.2023 г.-30.06.2023</t>
  </si>
  <si>
    <t>понеделник-петък</t>
  </si>
  <si>
    <t>08:00-12:30 ч.</t>
  </si>
  <si>
    <t>училище</t>
  </si>
  <si>
    <t>от 7 до 10 години</t>
  </si>
  <si>
    <t>Лятно училище</t>
  </si>
  <si>
    <t>Трето основно училище "Христо Ботев"</t>
  </si>
  <si>
    <t>Димитрина Стаматова, Гергана Христова, Росица Бърдарова</t>
  </si>
  <si>
    <t>01.06.- 15.06.23 г.</t>
  </si>
  <si>
    <t>от 9.00 часа до 12.00 часа</t>
  </si>
  <si>
    <t>Училищен двор, градски парк, градски басейн, посещение на обществени сгради и културни институции;</t>
  </si>
  <si>
    <t>от 10 до 11 години</t>
  </si>
  <si>
    <t>Анелия Тасева, Любка Вардева, Теменужка Капитанка, Катерина Пъхнева</t>
  </si>
  <si>
    <t>16.06. - 28.06.23 г.</t>
  </si>
  <si>
    <t xml:space="preserve">общ. Гоце Делчев, с.Мосомище </t>
  </si>
  <si>
    <t>ОУ " Христо Ботев" с.Мосомище , общ.Гоце Делчев , 0893358014, info-103405@edu.mon.bg</t>
  </si>
  <si>
    <t>09.00-12:30 ч.</t>
  </si>
  <si>
    <t>Благоевград, Благоевград</t>
  </si>
  <si>
    <t>7-9 години</t>
  </si>
  <si>
    <t>Изобразително изкуство и превенция по воден травматизъм</t>
  </si>
  <si>
    <t>II ОУ "Димитър Благоев" съвместно с ЦЛТРДБ</t>
  </si>
  <si>
    <t>Атанаска Митрева</t>
  </si>
  <si>
    <t>03.07.2023 - 21.07.2023</t>
  </si>
  <si>
    <t>8,30 ч. - 12.30 ч.</t>
  </si>
  <si>
    <t>II ОУ "Димитър Благоев"</t>
  </si>
  <si>
    <t>Гоце Делчев, Гоце Делчев</t>
  </si>
  <si>
    <t>„Млад изследовател“ – интердисциплинарни дейности</t>
  </si>
  <si>
    <t>Първо ОУ "Св. Св. Кирил и Методий", 0893461679, info-103402@edu.mon.bg</t>
  </si>
  <si>
    <t>Силва Стоянова Тричкова</t>
  </si>
  <si>
    <t>27 юни - 15 юли</t>
  </si>
  <si>
    <t>8,00-12,30</t>
  </si>
  <si>
    <t>Училището, градския парк,библиотека</t>
  </si>
  <si>
    <t>Мария Николова Менова</t>
  </si>
  <si>
    <t>1 - 30 юни</t>
  </si>
  <si>
    <t>Градския парк, библиотеката, града и околни местности, училището</t>
  </si>
  <si>
    <t>„В света на Любознайко“ – интердисциплинарни дейности</t>
  </si>
  <si>
    <t>Алтънка Димитрова Сотирова - Давидова</t>
  </si>
  <si>
    <t>Училище, градски парк, околни местности</t>
  </si>
  <si>
    <t>Туризъм, спорт и среща с книгите</t>
  </si>
  <si>
    <t>Лина Костадинова Петкова</t>
  </si>
  <si>
    <t>Забавна математика, изкуства, спорт</t>
  </si>
  <si>
    <t>Величка Георгиева Чевгънова</t>
  </si>
  <si>
    <t>Мисия „Разказвач на истории“, спорт, туризъм</t>
  </si>
  <si>
    <t>Стойна Димитрова Москова</t>
  </si>
  <si>
    <t>Училище</t>
  </si>
  <si>
    <t>Мисия „Парк дизайнер“, Туризъм, Minecraft Education Edition</t>
  </si>
  <si>
    <t>Антоанета Димитрова Киневирска</t>
  </si>
  <si>
    <t>Забавна математика, четене на любима книга, спорт</t>
  </si>
  <si>
    <t>Антония Николова Григорова</t>
  </si>
  <si>
    <t>Лина Иванова Панделиева</t>
  </si>
  <si>
    <t>Спорт и изкуства</t>
  </si>
  <si>
    <t>Янка Любенова Терзиева</t>
  </si>
  <si>
    <t xml:space="preserve">Училище </t>
  </si>
  <si>
    <t>Веселка Александрова Сърбакова</t>
  </si>
  <si>
    <t>1 - 30 юли</t>
  </si>
  <si>
    <t>Градски парк, парк Панорама</t>
  </si>
  <si>
    <t>Изкуства и забавна математика</t>
  </si>
  <si>
    <t>Мария Лазарова Дарева</t>
  </si>
  <si>
    <t>Изкуства и забавен български език</t>
  </si>
  <si>
    <t>Марияна Георгиева Рускова</t>
  </si>
  <si>
    <t>Английски език</t>
  </si>
  <si>
    <t>Елена Атанасова Карпатова</t>
  </si>
  <si>
    <t>1 юни -7 юли</t>
  </si>
  <si>
    <t>Първо ОУ „Св. Св. Кирил и Методий“, гр. Гоце Делчев</t>
  </si>
  <si>
    <t>Млад природолюбител- интердисциплинарни дейности.</t>
  </si>
  <si>
    <t>Димитър Асенов Агов</t>
  </si>
  <si>
    <t>1-15 юли</t>
  </si>
  <si>
    <t>Соня Георгиева Божикова</t>
  </si>
  <si>
    <t>Вълшебството на музиката</t>
  </si>
  <si>
    <t>Елена Владимирова Спириева</t>
  </si>
  <si>
    <t>Градския парк, библиотеката, града и околни местности</t>
  </si>
  <si>
    <t>Творчество и живопис</t>
  </si>
  <si>
    <t>Димитър Атанасов Сърбов</t>
  </si>
  <si>
    <t>Училището, градския парк, околни местности и библиотеката</t>
  </si>
  <si>
    <t>Подвижни игри. Спортно-подготвителни игри.</t>
  </si>
  <si>
    <t xml:space="preserve">Бойко Йорданов Грошков </t>
  </si>
  <si>
    <t>Близки местности, училище, Огняново, Топлика</t>
  </si>
  <si>
    <t>Иван Владимиров Николов</t>
  </si>
  <si>
    <t>Петрана Костадинова Пицева</t>
  </si>
  <si>
    <t>1 - 16 юни</t>
  </si>
  <si>
    <t>Костадинка Петрова Касапова</t>
  </si>
  <si>
    <t>1 юни - 11 юни</t>
  </si>
  <si>
    <t>Туризъм. Шахмат. Плуване</t>
  </si>
  <si>
    <t>Илия Крумов Динев</t>
  </si>
  <si>
    <t>26 юни-17 юли</t>
  </si>
  <si>
    <t>Училище, околни местности.</t>
  </si>
  <si>
    <t>Млад изследовател – интердисциплинарни дейности</t>
  </si>
  <si>
    <t>Мария Методиева Икономова</t>
  </si>
  <si>
    <t>11 юни-16 юли</t>
  </si>
  <si>
    <t>Христина Костадинова Кишева</t>
  </si>
  <si>
    <t>Изобразителни дейности,, туризъм</t>
  </si>
  <si>
    <t>Елвира Руменова Караманова</t>
  </si>
  <si>
    <t>Туризъм. Спорт. Изкуства</t>
  </si>
  <si>
    <t>Гергана Георгиева Вълчева</t>
  </si>
  <si>
    <t>Спорт, изкуства и забавен български език</t>
  </si>
  <si>
    <t>Сузана Тодорова Адамова</t>
  </si>
  <si>
    <t>Клуб „Мигове с природата“</t>
  </si>
  <si>
    <t>Янка Александрова Лазарова</t>
  </si>
  <si>
    <t>1-30 юли</t>
  </si>
  <si>
    <t xml:space="preserve">Туризъм. Спорт. Забавна математика.  </t>
  </si>
  <si>
    <t>Ана Иванова Матерова</t>
  </si>
  <si>
    <t>Промоция на психичното здраве</t>
  </si>
  <si>
    <t>Мария Михайлова Калинова</t>
  </si>
  <si>
    <t>Дафина Иванова Николова</t>
  </si>
  <si>
    <t>Вангелия Николова Тодориева</t>
  </si>
  <si>
    <t>Валентин Димитров Атанасов</t>
  </si>
  <si>
    <t>Занимания по интереси, 
клуб „Забавна математика“</t>
  </si>
  <si>
    <t>XI ОУ "Христо Ботев", info-100110@edu.mon.bg,
тел. 073 88 54 22</t>
  </si>
  <si>
    <t>Елена Бочукова</t>
  </si>
  <si>
    <t>01.06.2023-23.06.2023 г.</t>
  </si>
  <si>
    <t>от понеделник
до петък</t>
  </si>
  <si>
    <t>8:30-11:30</t>
  </si>
  <si>
    <t>Занимания по интереси, 
клуб „Живей здравословно“</t>
  </si>
  <si>
    <t>XI ОУ "Христо Ботев", info-100110@edu.mon.bg,
тел. 073 88 54 23</t>
  </si>
  <si>
    <t>Емилия Бачева</t>
  </si>
  <si>
    <t>8:00-10:30</t>
  </si>
  <si>
    <t>Занимания по интереси, 
клуб „Магията на математиката“</t>
  </si>
  <si>
    <t>XI ОУ "Христо Ботев", info-100110@edu.mon.bg,
тел. 073 88 54 24</t>
  </si>
  <si>
    <t>Мария Тупарова</t>
  </si>
  <si>
    <t>Занимания по интереси, 
клуб „Класна стая на открито“</t>
  </si>
  <si>
    <t>XI ОУ "Христо Ботев", info-100110@edu.mon.bg,
тел. 073 88 54 25</t>
  </si>
  <si>
    <t>Надя Иванова</t>
  </si>
  <si>
    <t>Занимания по интереси, к
клуб „Езиково пътешествие“</t>
  </si>
  <si>
    <t>XI ОУ "Христо Ботев", info-100110@edu.mon.bg,
тел. 073 88 54 26</t>
  </si>
  <si>
    <t>Лиляна Шопова</t>
  </si>
  <si>
    <t>Занимания по интереси, 
клуб „Математиката около нас“</t>
  </si>
  <si>
    <t>XI ОУ "Христо Ботев", info-100110@edu.mon.bg,
тел. 073 88 54 27</t>
  </si>
  <si>
    <t>Емилия Спириева</t>
  </si>
  <si>
    <t>Занимания по интереси, 
клуб „Занимателна математика“</t>
  </si>
  <si>
    <t>XI ОУ "Христо Ботев", info-100110@edu.mon.bg,
тел. 073 88 54 28</t>
  </si>
  <si>
    <t>Евелина Шуманска</t>
  </si>
  <si>
    <t>Занимания по интереси, 
клуб „Математиката – лесна и интересна“</t>
  </si>
  <si>
    <t>XI ОУ "Христо Ботев", info-100110@edu.mon.bg,
тел. 073 88 54 29</t>
  </si>
  <si>
    <t>Стела Стоичкова</t>
  </si>
  <si>
    <t>Занимания по интереси, 
клуб "Пътешествие в света на танца"</t>
  </si>
  <si>
    <t>XI ОУ "Христо Ботев", info-100110@edu.mon.bg,
тел. 073 88 54 30</t>
  </si>
  <si>
    <t>Катерина Николова</t>
  </si>
  <si>
    <t>Занимания по интереси, 
клуб „Умни математици“</t>
  </si>
  <si>
    <t>XI ОУ "Христо Ботев", info-100110@edu.mon.bg,
тел. 073 88 54 31</t>
  </si>
  <si>
    <t>Димитрина Иванова</t>
  </si>
  <si>
    <t>Занимания по интереси,
клуб "Моят еко свят"</t>
  </si>
  <si>
    <t>XI ОУ "Христо Ботев", info-100110@edu.mon.bg,
тел. 073 88 54 32</t>
  </si>
  <si>
    <t>Даниела Мавревска</t>
  </si>
  <si>
    <t>Занимания по интереси, 
клуб "ЦСКА"</t>
  </si>
  <si>
    <t>XI ОУ "Христо Ботев", info-100110@edu.mon.bg,
тел. 073 88 54 33</t>
  </si>
  <si>
    <t>Георги Матеев</t>
  </si>
  <si>
    <t>Занимания по интереси</t>
  </si>
  <si>
    <t>ЦПЛР, iuliqnatacheva@abv.bg
тел. 0899074079</t>
  </si>
  <si>
    <t>Юлияна Тачева</t>
  </si>
  <si>
    <t>19.06.2023-30.07.2023 г.</t>
  </si>
  <si>
    <t>8:30-12:00</t>
  </si>
  <si>
    <t>Сандански, гр.Сандански</t>
  </si>
  <si>
    <t>7-8 години</t>
  </si>
  <si>
    <t xml:space="preserve">Весело лято </t>
  </si>
  <si>
    <t>Второ ОУ "Христо Смирненски", гр.Сандански,тел./факс: 0746/32367, e-mail: 102606@edu.mon.bg</t>
  </si>
  <si>
    <t>1. Юлияна Щърбева               2. Румяна Бугаринова            3.Грета Попчева                  4. Елеонора Цанева               5. Марияна Георгьовска         6. Магдалена Малинова      7. Борислава Венетова         8.Мартина Маринополска</t>
  </si>
  <si>
    <t>08.06.2023г. - 15.06.2023г.</t>
  </si>
  <si>
    <t>четвъртък, петък, понеделник,сряда, четвъртък</t>
  </si>
  <si>
    <t>09:00ч. до 12:00ч.</t>
  </si>
  <si>
    <t>В парк "Свети Врач", гр.Сандански</t>
  </si>
  <si>
    <t>8-9 години</t>
  </si>
  <si>
    <t>Игри на открито</t>
  </si>
  <si>
    <t>1. Ирена Попова                        2.Евелина Граматикова                   3. Елена Пойрязова                  4. Геновева Кутлева                    5. Йорданка Илиева                    6. Ваня Христова                        7. Детелина Бъчварова                     8. Илвана Грачанлиева</t>
  </si>
  <si>
    <t>9-10 години</t>
  </si>
  <si>
    <t>Сред природата</t>
  </si>
  <si>
    <t>1. Емилия Бойчева            2.  Габриела Чолтеева               3. Антоанета Неделчева           4.. Зоя Пазванска                  5. Евгения Арнаудова</t>
  </si>
  <si>
    <t>Община Якоруда, гр. Якоруда</t>
  </si>
  <si>
    <t>7-18 г.</t>
  </si>
  <si>
    <t>СУ”С.св.Кирил и Методий” , sou_yakoruda@abv.bg, МКБППМН</t>
  </si>
  <si>
    <t>СУ"Св.св. Кирил и Методий", стадион</t>
  </si>
  <si>
    <t>Беседа:Оказване на първа помощ на пострадал</t>
  </si>
  <si>
    <t>СУ”С.св.Кирил и Методий” , sou_yakoruda@abv.bg</t>
  </si>
  <si>
    <t>Дежурни учители, образователен медиатор</t>
  </si>
  <si>
    <t>3.7.2023 г.</t>
  </si>
  <si>
    <t>понеделник</t>
  </si>
  <si>
    <t>10.00-12.00 ч.</t>
  </si>
  <si>
    <t>Поход. Запознаване с историята на града</t>
  </si>
  <si>
    <t>Педагогически съветник, образователен медиатор</t>
  </si>
  <si>
    <t>04.072023 г.</t>
  </si>
  <si>
    <t>вторник</t>
  </si>
  <si>
    <t>9.00 ч.</t>
  </si>
  <si>
    <t>Местност "Калята"</t>
  </si>
  <si>
    <t>Община Якоруда, гр.Якоруда</t>
  </si>
  <si>
    <t>Обучение по безопасност на движението</t>
  </si>
  <si>
    <t>Община Якоруда, МКБППМН</t>
  </si>
  <si>
    <t>Обществени възпитатели</t>
  </si>
  <si>
    <t>06.07.2023 г.</t>
  </si>
  <si>
    <t>четвъртък</t>
  </si>
  <si>
    <t>10.00 - 11.00 ч.</t>
  </si>
  <si>
    <t>улиците на града</t>
  </si>
  <si>
    <t>Поход</t>
  </si>
  <si>
    <t>07.07.2023 г.</t>
  </si>
  <si>
    <t>петък</t>
  </si>
  <si>
    <t>Местност "Чесна"</t>
  </si>
  <si>
    <t>Анифе Кунгьова - ст, у-л по ГИ, Адиле Шаранска - учител в ГЦОУД</t>
  </si>
  <si>
    <t>10-11.08.2023 г.</t>
  </si>
  <si>
    <t>четвъртък и петък</t>
  </si>
  <si>
    <t>10.00 ч.</t>
  </si>
  <si>
    <t>Хижа "Грънчар" и връх Мусала</t>
  </si>
  <si>
    <t>Акция за почистване - Да запазим проиродата чиста!</t>
  </si>
  <si>
    <t>Дежурни учители, обществени възпитатели</t>
  </si>
  <si>
    <t>05.07.2023 г.</t>
  </si>
  <si>
    <t>сряда</t>
  </si>
  <si>
    <t>9.00 -11.00ч.</t>
  </si>
  <si>
    <t>стадион</t>
  </si>
  <si>
    <t>Мехмед Кунгю, Ангел Гатдеров - учители по ФВС</t>
  </si>
  <si>
    <t>10.00 - 12.00 ч.</t>
  </si>
  <si>
    <t>СУ"Св.св. Кирил и Методий", градски басейн</t>
  </si>
  <si>
    <t>Филмово лято в библиотеката/среща с любими приказни и анимационни герои/</t>
  </si>
  <si>
    <t>НЧ "Светлина-1907" - гр. Якоруда,chitalishte_yakoruda@abv.bg</t>
  </si>
  <si>
    <t>Тинка Пендева</t>
  </si>
  <si>
    <t>01.07.2023 - 31.08.2023 г.</t>
  </si>
  <si>
    <t>от понеделник до петък</t>
  </si>
  <si>
    <t>16.00-17.00 ч.</t>
  </si>
  <si>
    <t>компютърна зала на библиотеката</t>
  </si>
  <si>
    <t>Аз рисувам, вместо да лудувам - занимания по рисуване</t>
  </si>
  <si>
    <t>Фейзула Црънков</t>
  </si>
  <si>
    <t>05.06.2023 - 31.07.2023 г.</t>
  </si>
  <si>
    <t>вторник, петък</t>
  </si>
  <si>
    <t>16.30 - 18.00 ч.</t>
  </si>
  <si>
    <t>НЧ"Светлина-1907" - зала за рисуване</t>
  </si>
  <si>
    <t>Спорт по избор - волейбол, баскетбол, народна топка, тенис на маса, фитнес</t>
  </si>
  <si>
    <t>03.07 .2023 - 07.07.2023</t>
  </si>
  <si>
    <t>10.00 - 17.00 ч.</t>
  </si>
  <si>
    <t>СУ "Св.св. Кирил и Методий" - двор, физкултурен салон, фитнес, стадион</t>
  </si>
  <si>
    <t>Сандански,гр.Санданвски</t>
  </si>
  <si>
    <t>12-13години</t>
  </si>
  <si>
    <t>плуване</t>
  </si>
  <si>
    <t>ЦПЛР Сандански</t>
  </si>
  <si>
    <t>София Попова</t>
  </si>
  <si>
    <t xml:space="preserve">03.07.2023-28.07.2023г. </t>
  </si>
  <si>
    <t>9:00-13:00 ч.</t>
  </si>
  <si>
    <t>Плувен Комплекс Сандански</t>
  </si>
  <si>
    <t>Валентин Митрев</t>
  </si>
  <si>
    <t>01.07.2023-28.07.2023г.</t>
  </si>
  <si>
    <t>9:00-13:00ч.</t>
  </si>
  <si>
    <t>12-15години</t>
  </si>
  <si>
    <t>спортна стрелба</t>
  </si>
  <si>
    <t>Стоян Тросков</t>
  </si>
  <si>
    <t>05.06.2023-16.06.2023г.</t>
  </si>
  <si>
    <t>9:30-13:30 ч.</t>
  </si>
  <si>
    <t xml:space="preserve">Стрелбище </t>
  </si>
  <si>
    <t>12-15 години</t>
  </si>
  <si>
    <t>03.07.2023г.-14.07.2023г.</t>
  </si>
  <si>
    <t>9:30-13:30ч.</t>
  </si>
  <si>
    <t>10-12години</t>
  </si>
  <si>
    <t>народни танци</t>
  </si>
  <si>
    <t>Михаил Митрев</t>
  </si>
  <si>
    <t>19.07.2023г. - 30.07.2023г.</t>
  </si>
  <si>
    <t>понеделник -петък</t>
  </si>
  <si>
    <t>17:00-20:30ч.</t>
  </si>
  <si>
    <t>Културен дом</t>
  </si>
  <si>
    <t>12-16години</t>
  </si>
  <si>
    <t>ЦПЛР Санданси</t>
  </si>
  <si>
    <t>16.08.2023г-27.08.2023г.</t>
  </si>
  <si>
    <t>10-15 години</t>
  </si>
  <si>
    <t>изибразително изкуство</t>
  </si>
  <si>
    <t>Елена Каменарова</t>
  </si>
  <si>
    <t>01.07.2023г.-30.07.2023г.</t>
  </si>
  <si>
    <t>сряда-събота</t>
  </si>
  <si>
    <t>16:00-19:30ч.</t>
  </si>
  <si>
    <t>ЦПЛР Санднаски</t>
  </si>
  <si>
    <t>камерен състав</t>
  </si>
  <si>
    <t>ЦПЛр Санднаски</t>
  </si>
  <si>
    <t>Константин Кирянов</t>
  </si>
  <si>
    <t>05.07.2023-30.07.2023г.</t>
  </si>
  <si>
    <t>Банско, Места</t>
  </si>
  <si>
    <t>от 3 год. до 13 год.</t>
  </si>
  <si>
    <t>Плувно лято</t>
  </si>
  <si>
    <t>Община Банско</t>
  </si>
  <si>
    <t>Мария Главчева</t>
  </si>
  <si>
    <t>19.06 - 23.06.2023 г.</t>
  </si>
  <si>
    <t>10 ч. - 12 ч.              15 ч. - 17 ч.</t>
  </si>
  <si>
    <t>Минерален плаж гр. Добринище</t>
  </si>
  <si>
    <t>Петрич</t>
  </si>
  <si>
    <t>от 5 до 18 год.</t>
  </si>
  <si>
    <t>работилница за декоративно и изобр.изк.</t>
  </si>
  <si>
    <t>ЦПЛР-ОДК Петрич</t>
  </si>
  <si>
    <t>Христо Павлов</t>
  </si>
  <si>
    <t>01-30.06.2023г.;24-28.07.23г.</t>
  </si>
  <si>
    <t>14-16; 10-12'.</t>
  </si>
  <si>
    <t>Младежки дом</t>
  </si>
  <si>
    <t>Детска игротека-обучение в народни танци</t>
  </si>
  <si>
    <t>Вера Георгиева</t>
  </si>
  <si>
    <t>01-15.06.23; 31.07-04.08.23г</t>
  </si>
  <si>
    <t>Понеделник-петък</t>
  </si>
  <si>
    <t>15-17ч.;10-12ч.</t>
  </si>
  <si>
    <t>Танцово студио"Цветни мечти"</t>
  </si>
  <si>
    <t>Димитрина Георгиева</t>
  </si>
  <si>
    <t>01.-15.06.23г.;17-21.07.23г.</t>
  </si>
  <si>
    <t>13-15ч.;10-12ч.</t>
  </si>
  <si>
    <t>Театрална работилница"Направи си сам"</t>
  </si>
  <si>
    <t>Зорка Вълчева</t>
  </si>
  <si>
    <t>19-30.06.23;10-14.07.23г.</t>
  </si>
  <si>
    <t>10-12ч</t>
  </si>
  <si>
    <t>Муз.студио за песни и перкусионни инстр.</t>
  </si>
  <si>
    <t>Велик Дайреджиев</t>
  </si>
  <si>
    <t>03-07.2023г.</t>
  </si>
  <si>
    <t>10-12ч.</t>
  </si>
  <si>
    <t>Ателие за етнографски обичаи и традиции</t>
  </si>
  <si>
    <t>Ана Гегова</t>
  </si>
  <si>
    <t>01.09.-05.09.2023г.</t>
  </si>
  <si>
    <t>Благотворителни акции "Дарителскосърце"</t>
  </si>
  <si>
    <t>Станка Иванова</t>
  </si>
  <si>
    <t>07.-11.08.23г.</t>
  </si>
  <si>
    <t>10-121ч.</t>
  </si>
  <si>
    <t>Благоевград</t>
  </si>
  <si>
    <t>от 6 г. до 12 г.</t>
  </si>
  <si>
    <t>Лятна академия   - изобразително изкуство</t>
  </si>
  <si>
    <t>ЦПЛР - ЦЛТРДБ, Благоевград</t>
  </si>
  <si>
    <t>Бисер Грънчов</t>
  </si>
  <si>
    <t>19.06.2023 г. - 31.08.2023 г.</t>
  </si>
  <si>
    <t>8.30 ч. - 17.30 ч.</t>
  </si>
  <si>
    <t>Младежки дом, кв. Вароша</t>
  </si>
  <si>
    <t>Лятна академия   - стъклопис</t>
  </si>
  <si>
    <t>Царимира Георгиева</t>
  </si>
  <si>
    <t>Лятна академия   - декоративно и приложно изкуство</t>
  </si>
  <si>
    <t>Гергана Михова</t>
  </si>
  <si>
    <t>Лятна академия   - грънчарство</t>
  </si>
  <si>
    <t>Лятна академия   - балет</t>
  </si>
  <si>
    <t>Красимира Митова</t>
  </si>
  <si>
    <t>Лятна академия   - екология</t>
  </si>
  <si>
    <t>Ваня Цветанова</t>
  </si>
  <si>
    <t>Лятна академия   - английски език</t>
  </si>
  <si>
    <t>Екатерина Табутова</t>
  </si>
  <si>
    <t>Лятна академия   -народни танци</t>
  </si>
  <si>
    <t>Васил Георгиев</t>
  </si>
  <si>
    <t>Лятна академия   - народни танци</t>
  </si>
  <si>
    <t>Полина Сатиева</t>
  </si>
  <si>
    <t>Симеон Стамболийски</t>
  </si>
  <si>
    <t>Лятна академия   - плуване</t>
  </si>
  <si>
    <t>СК "Пирин"</t>
  </si>
  <si>
    <t>Лятна академия   - спортна гимнастика</t>
  </si>
  <si>
    <t>Антон Гръчки</t>
  </si>
  <si>
    <t>Лятна академия   - математика</t>
  </si>
  <si>
    <t>Димитър Спасов</t>
  </si>
  <si>
    <t>Лятна академия   - китара</t>
  </si>
  <si>
    <t>Михаил Златанов</t>
  </si>
  <si>
    <t>Лятна академия   - пиано</t>
  </si>
  <si>
    <t>Анита Богданова</t>
  </si>
  <si>
    <t>Лятна академия   - народно  пеене</t>
  </si>
  <si>
    <t>Даниела Богданова</t>
  </si>
  <si>
    <t>Лятна академия   - тамбура</t>
  </si>
  <si>
    <t>Веселинка Боянова</t>
  </si>
  <si>
    <t>Лятна академия   - журналистика</t>
  </si>
  <si>
    <t>Симона Бабалиййска</t>
  </si>
  <si>
    <t>Лятна академия   -кариерно консултиране</t>
  </si>
  <si>
    <t>Златина Зашева</t>
  </si>
  <si>
    <t>Лятна академия   - лего конструиране</t>
  </si>
  <si>
    <t>Георги Николов</t>
  </si>
  <si>
    <t>Вароша</t>
  </si>
  <si>
    <t>Лятна академия   - публични изяви</t>
  </si>
  <si>
    <t>Стоян Веселински</t>
  </si>
  <si>
    <t>общ. Сандаски, гр. Сандански</t>
  </si>
  <si>
    <t>Благоевград, гр. Благоевград</t>
  </si>
  <si>
    <t>Гоце Делчев, гр. Гоце Делчев</t>
  </si>
  <si>
    <t>общ. Гоце Делчев, гр. Гоце Делчев</t>
  </si>
  <si>
    <t>в училището</t>
  </si>
  <si>
    <t>в училище</t>
  </si>
  <si>
    <t>В училището</t>
  </si>
  <si>
    <t xml:space="preserve">Мисия "Спасител" - Това, което трябва да знаем./помагало по  гражданска защита/
</t>
  </si>
  <si>
    <t>понеделник, вторник, сряда, четвъртък, петък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</si>
</sst>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17" fontId="5" fillId="2" borderId="1" xfId="0" applyNumberFormat="1" applyFont="1" applyFill="1" applyBorder="1" applyAlignment="1">
      <alignment wrapText="1"/>
    </xf>
    <xf numFmtId="16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6"/>
  <sheetViews>
    <sheetView tabSelected="1" zoomScale="80" zoomScaleNormal="80" zoomScaleSheetLayoutView="80" workbookViewId="0">
      <pane ySplit="2" topLeftCell="A264" activePane="bottomLeft" state="frozen"/>
      <selection pane="bottomLeft" activeCell="A2" sqref="A2:I2"/>
    </sheetView>
  </sheetViews>
  <sheetFormatPr defaultColWidth="14.42578125" defaultRowHeight="15.75" customHeight="1" x14ac:dyDescent="0.25"/>
  <cols>
    <col min="1" max="1" width="19.140625" style="1" customWidth="1"/>
    <col min="2" max="2" width="17.7109375" style="1" customWidth="1"/>
    <col min="3" max="3" width="32.28515625" style="1" customWidth="1"/>
    <col min="4" max="4" width="25.140625" style="1" customWidth="1"/>
    <col min="5" max="5" width="19" style="1" customWidth="1"/>
    <col min="6" max="6" width="21.140625" style="1" customWidth="1"/>
    <col min="7" max="7" width="17" style="1" customWidth="1"/>
    <col min="8" max="8" width="14.85546875" style="1" customWidth="1"/>
    <col min="9" max="9" width="18.42578125" style="1" customWidth="1"/>
    <col min="10" max="15" width="21.5703125" style="1" customWidth="1"/>
    <col min="16" max="16384" width="14.42578125" style="1"/>
  </cols>
  <sheetData>
    <row r="1" spans="1:9" ht="55.5" customHeight="1" x14ac:dyDescent="0.25">
      <c r="A1" s="10" t="s">
        <v>9</v>
      </c>
      <c r="B1" s="10"/>
      <c r="C1" s="10"/>
      <c r="D1" s="10"/>
      <c r="E1" s="10"/>
      <c r="F1" s="10"/>
      <c r="G1" s="10"/>
      <c r="H1" s="10"/>
      <c r="I1" s="10"/>
    </row>
    <row r="2" spans="1:9" ht="100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5">
      <c r="A3" s="3"/>
      <c r="B3" s="4"/>
      <c r="C3" s="3"/>
      <c r="D3" s="3"/>
      <c r="E3" s="3"/>
      <c r="F3" s="3"/>
      <c r="G3" s="3"/>
      <c r="H3" s="3"/>
      <c r="I3" s="3"/>
    </row>
    <row r="4" spans="1:9" ht="220.5" customHeight="1" x14ac:dyDescent="0.25">
      <c r="A4" s="5" t="s">
        <v>378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</row>
    <row r="5" spans="1:9" ht="55.5" customHeight="1" x14ac:dyDescent="0.25">
      <c r="A5" s="5" t="s">
        <v>378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379</v>
      </c>
    </row>
    <row r="6" spans="1:9" ht="40.5" customHeight="1" x14ac:dyDescent="0.25">
      <c r="A6" s="5" t="s">
        <v>375</v>
      </c>
      <c r="B6" s="5" t="s">
        <v>26</v>
      </c>
      <c r="C6" s="5" t="s">
        <v>27</v>
      </c>
      <c r="D6" s="5" t="s">
        <v>28</v>
      </c>
      <c r="E6" s="5" t="s">
        <v>29</v>
      </c>
      <c r="F6" s="5" t="s">
        <v>30</v>
      </c>
      <c r="G6" s="5" t="s">
        <v>23</v>
      </c>
      <c r="H6" s="5" t="s">
        <v>31</v>
      </c>
      <c r="I6" s="5" t="s">
        <v>32</v>
      </c>
    </row>
    <row r="7" spans="1:9" ht="54" customHeight="1" x14ac:dyDescent="0.25">
      <c r="A7" s="5" t="s">
        <v>375</v>
      </c>
      <c r="B7" s="5" t="s">
        <v>33</v>
      </c>
      <c r="C7" s="5" t="s">
        <v>27</v>
      </c>
      <c r="D7" s="5" t="s">
        <v>28</v>
      </c>
      <c r="E7" s="5" t="s">
        <v>34</v>
      </c>
      <c r="F7" s="5" t="s">
        <v>35</v>
      </c>
      <c r="G7" s="5" t="s">
        <v>23</v>
      </c>
      <c r="H7" s="5" t="s">
        <v>31</v>
      </c>
      <c r="I7" s="5" t="s">
        <v>32</v>
      </c>
    </row>
    <row r="8" spans="1:9" ht="56.25" customHeight="1" x14ac:dyDescent="0.25">
      <c r="A8" s="5" t="s">
        <v>36</v>
      </c>
      <c r="B8" s="5" t="s">
        <v>18</v>
      </c>
      <c r="C8" s="5" t="s">
        <v>19</v>
      </c>
      <c r="D8" s="5" t="s">
        <v>37</v>
      </c>
      <c r="E8" s="5" t="s">
        <v>21</v>
      </c>
      <c r="F8" s="5" t="s">
        <v>22</v>
      </c>
      <c r="G8" s="5" t="s">
        <v>23</v>
      </c>
      <c r="H8" s="5" t="s">
        <v>38</v>
      </c>
      <c r="I8" s="5" t="s">
        <v>380</v>
      </c>
    </row>
    <row r="9" spans="1:9" ht="33" customHeight="1" x14ac:dyDescent="0.25">
      <c r="A9" s="5" t="s">
        <v>376</v>
      </c>
      <c r="B9" s="5" t="s">
        <v>40</v>
      </c>
      <c r="C9" s="5" t="s">
        <v>41</v>
      </c>
      <c r="D9" s="5" t="s">
        <v>42</v>
      </c>
      <c r="E9" s="5" t="s">
        <v>43</v>
      </c>
      <c r="F9" s="5" t="s">
        <v>44</v>
      </c>
      <c r="G9" s="5" t="s">
        <v>23</v>
      </c>
      <c r="H9" s="5" t="s">
        <v>45</v>
      </c>
      <c r="I9" s="5" t="s">
        <v>46</v>
      </c>
    </row>
    <row r="10" spans="1:9" ht="42.75" customHeight="1" x14ac:dyDescent="0.25">
      <c r="A10" s="5" t="s">
        <v>377</v>
      </c>
      <c r="B10" s="6">
        <v>41821</v>
      </c>
      <c r="C10" s="5" t="s">
        <v>48</v>
      </c>
      <c r="D10" s="5" t="s">
        <v>49</v>
      </c>
      <c r="E10" s="5" t="s">
        <v>50</v>
      </c>
      <c r="F10" s="5" t="s">
        <v>51</v>
      </c>
      <c r="G10" s="5" t="s">
        <v>15</v>
      </c>
      <c r="H10" s="5" t="s">
        <v>52</v>
      </c>
      <c r="I10" s="5" t="s">
        <v>53</v>
      </c>
    </row>
    <row r="11" spans="1:9" ht="42.75" customHeight="1" x14ac:dyDescent="0.25">
      <c r="A11" s="5" t="s">
        <v>47</v>
      </c>
      <c r="B11" s="6">
        <v>41821</v>
      </c>
      <c r="C11" s="5" t="s">
        <v>48</v>
      </c>
      <c r="D11" s="5" t="s">
        <v>49</v>
      </c>
      <c r="E11" s="5" t="s">
        <v>54</v>
      </c>
      <c r="F11" s="5" t="s">
        <v>55</v>
      </c>
      <c r="G11" s="5" t="s">
        <v>15</v>
      </c>
      <c r="H11" s="5" t="s">
        <v>52</v>
      </c>
      <c r="I11" s="5" t="s">
        <v>56</v>
      </c>
    </row>
    <row r="12" spans="1:9" ht="39" customHeight="1" x14ac:dyDescent="0.25">
      <c r="A12" s="5" t="s">
        <v>47</v>
      </c>
      <c r="B12" s="6">
        <v>41821</v>
      </c>
      <c r="C12" s="5" t="s">
        <v>57</v>
      </c>
      <c r="D12" s="5" t="s">
        <v>49</v>
      </c>
      <c r="E12" s="5" t="s">
        <v>58</v>
      </c>
      <c r="F12" s="5" t="s">
        <v>55</v>
      </c>
      <c r="G12" s="5" t="s">
        <v>15</v>
      </c>
      <c r="H12" s="5" t="s">
        <v>52</v>
      </c>
      <c r="I12" s="5" t="s">
        <v>59</v>
      </c>
    </row>
    <row r="13" spans="1:9" ht="42" customHeight="1" x14ac:dyDescent="0.25">
      <c r="A13" s="5" t="s">
        <v>47</v>
      </c>
      <c r="B13" s="6">
        <v>41821</v>
      </c>
      <c r="C13" s="5" t="s">
        <v>60</v>
      </c>
      <c r="D13" s="5" t="s">
        <v>49</v>
      </c>
      <c r="E13" s="5" t="s">
        <v>61</v>
      </c>
      <c r="F13" s="5" t="s">
        <v>55</v>
      </c>
      <c r="G13" s="5" t="s">
        <v>15</v>
      </c>
      <c r="H13" s="5" t="s">
        <v>52</v>
      </c>
      <c r="I13" s="5" t="s">
        <v>59</v>
      </c>
    </row>
    <row r="14" spans="1:9" ht="42.75" customHeight="1" x14ac:dyDescent="0.25">
      <c r="A14" s="5" t="s">
        <v>47</v>
      </c>
      <c r="B14" s="6">
        <v>41821</v>
      </c>
      <c r="C14" s="5" t="s">
        <v>62</v>
      </c>
      <c r="D14" s="5" t="s">
        <v>49</v>
      </c>
      <c r="E14" s="5" t="s">
        <v>63</v>
      </c>
      <c r="F14" s="5" t="s">
        <v>55</v>
      </c>
      <c r="G14" s="5" t="s">
        <v>15</v>
      </c>
      <c r="H14" s="5" t="s">
        <v>52</v>
      </c>
      <c r="I14" s="5" t="s">
        <v>59</v>
      </c>
    </row>
    <row r="15" spans="1:9" ht="42" customHeight="1" x14ac:dyDescent="0.25">
      <c r="A15" s="5" t="s">
        <v>47</v>
      </c>
      <c r="B15" s="6">
        <v>41821</v>
      </c>
      <c r="C15" s="5" t="s">
        <v>64</v>
      </c>
      <c r="D15" s="5" t="s">
        <v>49</v>
      </c>
      <c r="E15" s="5" t="s">
        <v>65</v>
      </c>
      <c r="F15" s="5" t="s">
        <v>55</v>
      </c>
      <c r="G15" s="5" t="s">
        <v>15</v>
      </c>
      <c r="H15" s="5" t="s">
        <v>52</v>
      </c>
      <c r="I15" s="5" t="s">
        <v>66</v>
      </c>
    </row>
    <row r="16" spans="1:9" ht="39.75" customHeight="1" x14ac:dyDescent="0.25">
      <c r="A16" s="5" t="s">
        <v>47</v>
      </c>
      <c r="B16" s="6">
        <v>41821</v>
      </c>
      <c r="C16" s="5" t="s">
        <v>67</v>
      </c>
      <c r="D16" s="5" t="s">
        <v>49</v>
      </c>
      <c r="E16" s="5" t="s">
        <v>68</v>
      </c>
      <c r="F16" s="5" t="s">
        <v>55</v>
      </c>
      <c r="G16" s="5" t="s">
        <v>15</v>
      </c>
      <c r="H16" s="5" t="s">
        <v>52</v>
      </c>
      <c r="I16" s="5" t="s">
        <v>66</v>
      </c>
    </row>
    <row r="17" spans="1:9" ht="39" customHeight="1" x14ac:dyDescent="0.25">
      <c r="A17" s="5" t="s">
        <v>47</v>
      </c>
      <c r="B17" s="6">
        <v>41821</v>
      </c>
      <c r="C17" s="5" t="s">
        <v>69</v>
      </c>
      <c r="D17" s="5" t="s">
        <v>49</v>
      </c>
      <c r="E17" s="5" t="s">
        <v>70</v>
      </c>
      <c r="F17" s="5" t="s">
        <v>55</v>
      </c>
      <c r="G17" s="5" t="s">
        <v>15</v>
      </c>
      <c r="H17" s="5" t="s">
        <v>52</v>
      </c>
      <c r="I17" s="5" t="s">
        <v>66</v>
      </c>
    </row>
    <row r="18" spans="1:9" ht="39" customHeight="1" x14ac:dyDescent="0.25">
      <c r="A18" s="5" t="s">
        <v>47</v>
      </c>
      <c r="B18" s="6">
        <v>41821</v>
      </c>
      <c r="C18" s="5" t="s">
        <v>69</v>
      </c>
      <c r="D18" s="5" t="s">
        <v>49</v>
      </c>
      <c r="E18" s="5" t="s">
        <v>71</v>
      </c>
      <c r="F18" s="5" t="s">
        <v>55</v>
      </c>
      <c r="G18" s="5" t="s">
        <v>15</v>
      </c>
      <c r="H18" s="5" t="s">
        <v>52</v>
      </c>
      <c r="I18" s="5" t="s">
        <v>66</v>
      </c>
    </row>
    <row r="19" spans="1:9" ht="53.25" customHeight="1" x14ac:dyDescent="0.25">
      <c r="A19" s="5" t="s">
        <v>47</v>
      </c>
      <c r="B19" s="6">
        <v>41821</v>
      </c>
      <c r="C19" s="5" t="s">
        <v>72</v>
      </c>
      <c r="D19" s="5" t="s">
        <v>49</v>
      </c>
      <c r="E19" s="5" t="s">
        <v>73</v>
      </c>
      <c r="F19" s="5" t="s">
        <v>55</v>
      </c>
      <c r="G19" s="5" t="s">
        <v>15</v>
      </c>
      <c r="H19" s="5" t="s">
        <v>52</v>
      </c>
      <c r="I19" s="5" t="s">
        <v>74</v>
      </c>
    </row>
    <row r="20" spans="1:9" ht="49.5" customHeight="1" x14ac:dyDescent="0.25">
      <c r="A20" s="5" t="s">
        <v>47</v>
      </c>
      <c r="B20" s="6">
        <v>41821</v>
      </c>
      <c r="C20" s="5" t="s">
        <v>72</v>
      </c>
      <c r="D20" s="5" t="s">
        <v>49</v>
      </c>
      <c r="E20" s="5" t="s">
        <v>75</v>
      </c>
      <c r="F20" s="5" t="s">
        <v>76</v>
      </c>
      <c r="G20" s="5" t="s">
        <v>15</v>
      </c>
      <c r="H20" s="5" t="s">
        <v>52</v>
      </c>
      <c r="I20" s="5" t="s">
        <v>77</v>
      </c>
    </row>
    <row r="21" spans="1:9" ht="48.75" customHeight="1" x14ac:dyDescent="0.25">
      <c r="A21" s="5" t="s">
        <v>47</v>
      </c>
      <c r="B21" s="6">
        <v>41821</v>
      </c>
      <c r="C21" s="5" t="s">
        <v>78</v>
      </c>
      <c r="D21" s="5" t="s">
        <v>49</v>
      </c>
      <c r="E21" s="5" t="s">
        <v>79</v>
      </c>
      <c r="F21" s="5" t="s">
        <v>55</v>
      </c>
      <c r="G21" s="5" t="s">
        <v>15</v>
      </c>
      <c r="H21" s="5" t="s">
        <v>52</v>
      </c>
      <c r="I21" s="5" t="s">
        <v>77</v>
      </c>
    </row>
    <row r="22" spans="1:9" ht="55.5" customHeight="1" x14ac:dyDescent="0.25">
      <c r="A22" s="5" t="s">
        <v>47</v>
      </c>
      <c r="B22" s="6">
        <v>41821</v>
      </c>
      <c r="C22" s="5" t="s">
        <v>80</v>
      </c>
      <c r="D22" s="5" t="s">
        <v>49</v>
      </c>
      <c r="E22" s="5" t="s">
        <v>81</v>
      </c>
      <c r="F22" s="5" t="s">
        <v>55</v>
      </c>
      <c r="G22" s="5" t="s">
        <v>15</v>
      </c>
      <c r="H22" s="5" t="s">
        <v>52</v>
      </c>
      <c r="I22" s="5" t="s">
        <v>66</v>
      </c>
    </row>
    <row r="23" spans="1:9" ht="51" customHeight="1" x14ac:dyDescent="0.25">
      <c r="A23" s="5" t="s">
        <v>47</v>
      </c>
      <c r="B23" s="6">
        <v>41821</v>
      </c>
      <c r="C23" s="5" t="s">
        <v>82</v>
      </c>
      <c r="D23" s="5" t="s">
        <v>49</v>
      </c>
      <c r="E23" s="5" t="s">
        <v>83</v>
      </c>
      <c r="F23" s="5" t="s">
        <v>84</v>
      </c>
      <c r="G23" s="5" t="s">
        <v>15</v>
      </c>
      <c r="H23" s="5" t="s">
        <v>52</v>
      </c>
      <c r="I23" s="5" t="s">
        <v>85</v>
      </c>
    </row>
    <row r="24" spans="1:9" ht="49.5" customHeight="1" x14ac:dyDescent="0.25">
      <c r="A24" s="5" t="s">
        <v>47</v>
      </c>
      <c r="B24" s="6">
        <v>41821</v>
      </c>
      <c r="C24" s="5" t="s">
        <v>86</v>
      </c>
      <c r="D24" s="5" t="s">
        <v>49</v>
      </c>
      <c r="E24" s="5" t="s">
        <v>87</v>
      </c>
      <c r="F24" s="5" t="s">
        <v>88</v>
      </c>
      <c r="G24" s="5" t="s">
        <v>15</v>
      </c>
      <c r="H24" s="5" t="s">
        <v>52</v>
      </c>
      <c r="I24" s="5" t="s">
        <v>74</v>
      </c>
    </row>
    <row r="25" spans="1:9" ht="57.75" customHeight="1" x14ac:dyDescent="0.25">
      <c r="A25" s="5" t="s">
        <v>47</v>
      </c>
      <c r="B25" s="6">
        <v>41821</v>
      </c>
      <c r="C25" s="5" t="s">
        <v>86</v>
      </c>
      <c r="D25" s="5" t="s">
        <v>49</v>
      </c>
      <c r="E25" s="5" t="s">
        <v>89</v>
      </c>
      <c r="F25" s="5" t="s">
        <v>88</v>
      </c>
      <c r="G25" s="5" t="s">
        <v>15</v>
      </c>
      <c r="H25" s="5" t="s">
        <v>52</v>
      </c>
      <c r="I25" s="5" t="s">
        <v>85</v>
      </c>
    </row>
    <row r="26" spans="1:9" ht="51" customHeight="1" x14ac:dyDescent="0.25">
      <c r="A26" s="5" t="s">
        <v>47</v>
      </c>
      <c r="B26" s="6">
        <v>41821</v>
      </c>
      <c r="C26" s="5" t="s">
        <v>90</v>
      </c>
      <c r="D26" s="5" t="s">
        <v>49</v>
      </c>
      <c r="E26" s="5" t="s">
        <v>91</v>
      </c>
      <c r="F26" s="5" t="s">
        <v>88</v>
      </c>
      <c r="G26" s="5" t="s">
        <v>15</v>
      </c>
      <c r="H26" s="5" t="s">
        <v>52</v>
      </c>
      <c r="I26" s="5" t="s">
        <v>92</v>
      </c>
    </row>
    <row r="27" spans="1:9" ht="66.75" customHeight="1" x14ac:dyDescent="0.25">
      <c r="A27" s="5" t="s">
        <v>47</v>
      </c>
      <c r="B27" s="6">
        <v>41821</v>
      </c>
      <c r="C27" s="5" t="s">
        <v>93</v>
      </c>
      <c r="D27" s="5" t="s">
        <v>49</v>
      </c>
      <c r="E27" s="5" t="s">
        <v>94</v>
      </c>
      <c r="F27" s="5" t="s">
        <v>88</v>
      </c>
      <c r="G27" s="5" t="s">
        <v>15</v>
      </c>
      <c r="H27" s="5" t="s">
        <v>52</v>
      </c>
      <c r="I27" s="5" t="s">
        <v>95</v>
      </c>
    </row>
    <row r="28" spans="1:9" ht="48.75" customHeight="1" x14ac:dyDescent="0.25">
      <c r="A28" s="5" t="s">
        <v>47</v>
      </c>
      <c r="B28" s="6">
        <v>41821</v>
      </c>
      <c r="C28" s="5" t="s">
        <v>96</v>
      </c>
      <c r="D28" s="5" t="s">
        <v>49</v>
      </c>
      <c r="E28" s="5" t="s">
        <v>97</v>
      </c>
      <c r="F28" s="5" t="s">
        <v>88</v>
      </c>
      <c r="G28" s="5" t="s">
        <v>15</v>
      </c>
      <c r="H28" s="5" t="s">
        <v>52</v>
      </c>
      <c r="I28" s="5" t="s">
        <v>98</v>
      </c>
    </row>
    <row r="29" spans="1:9" ht="46.5" customHeight="1" x14ac:dyDescent="0.25">
      <c r="A29" s="5" t="s">
        <v>47</v>
      </c>
      <c r="B29" s="6">
        <v>41821</v>
      </c>
      <c r="C29" s="5" t="s">
        <v>96</v>
      </c>
      <c r="D29" s="5" t="s">
        <v>49</v>
      </c>
      <c r="E29" s="5" t="s">
        <v>99</v>
      </c>
      <c r="F29" s="5" t="s">
        <v>88</v>
      </c>
      <c r="G29" s="5" t="s">
        <v>15</v>
      </c>
      <c r="H29" s="5" t="s">
        <v>52</v>
      </c>
      <c r="I29" s="5" t="s">
        <v>381</v>
      </c>
    </row>
    <row r="30" spans="1:9" ht="61.5" customHeight="1" x14ac:dyDescent="0.25">
      <c r="A30" s="5" t="s">
        <v>47</v>
      </c>
      <c r="B30" s="6">
        <v>41821</v>
      </c>
      <c r="C30" s="5" t="s">
        <v>48</v>
      </c>
      <c r="D30" s="5" t="s">
        <v>49</v>
      </c>
      <c r="E30" s="5" t="s">
        <v>100</v>
      </c>
      <c r="F30" s="5" t="s">
        <v>101</v>
      </c>
      <c r="G30" s="5" t="s">
        <v>15</v>
      </c>
      <c r="H30" s="5" t="s">
        <v>52</v>
      </c>
      <c r="I30" s="5" t="s">
        <v>92</v>
      </c>
    </row>
    <row r="31" spans="1:9" ht="51" customHeight="1" x14ac:dyDescent="0.25">
      <c r="A31" s="5" t="s">
        <v>47</v>
      </c>
      <c r="B31" s="6">
        <v>41821</v>
      </c>
      <c r="C31" s="5" t="s">
        <v>57</v>
      </c>
      <c r="D31" s="5" t="s">
        <v>49</v>
      </c>
      <c r="E31" s="5" t="s">
        <v>102</v>
      </c>
      <c r="F31" s="5" t="s">
        <v>103</v>
      </c>
      <c r="G31" s="5" t="s">
        <v>15</v>
      </c>
      <c r="H31" s="5" t="s">
        <v>52</v>
      </c>
      <c r="I31" s="5" t="s">
        <v>59</v>
      </c>
    </row>
    <row r="32" spans="1:9" ht="51" customHeight="1" x14ac:dyDescent="0.25">
      <c r="A32" s="5" t="s">
        <v>47</v>
      </c>
      <c r="B32" s="6">
        <v>41821</v>
      </c>
      <c r="C32" s="5" t="s">
        <v>104</v>
      </c>
      <c r="D32" s="5" t="s">
        <v>49</v>
      </c>
      <c r="E32" s="5" t="s">
        <v>105</v>
      </c>
      <c r="F32" s="5" t="s">
        <v>106</v>
      </c>
      <c r="G32" s="5" t="s">
        <v>15</v>
      </c>
      <c r="H32" s="5" t="s">
        <v>52</v>
      </c>
      <c r="I32" s="5" t="s">
        <v>107</v>
      </c>
    </row>
    <row r="33" spans="1:9" ht="51" customHeight="1" x14ac:dyDescent="0.25">
      <c r="A33" s="5" t="s">
        <v>47</v>
      </c>
      <c r="B33" s="6">
        <v>41821</v>
      </c>
      <c r="C33" s="5" t="s">
        <v>108</v>
      </c>
      <c r="D33" s="5" t="s">
        <v>49</v>
      </c>
      <c r="E33" s="5" t="s">
        <v>109</v>
      </c>
      <c r="F33" s="5" t="s">
        <v>110</v>
      </c>
      <c r="G33" s="5" t="s">
        <v>15</v>
      </c>
      <c r="H33" s="5" t="s">
        <v>52</v>
      </c>
      <c r="I33" s="5" t="s">
        <v>107</v>
      </c>
    </row>
    <row r="34" spans="1:9" ht="48.75" customHeight="1" x14ac:dyDescent="0.25">
      <c r="A34" s="5" t="s">
        <v>47</v>
      </c>
      <c r="B34" s="6">
        <v>42186</v>
      </c>
      <c r="C34" s="5" t="s">
        <v>108</v>
      </c>
      <c r="D34" s="5" t="s">
        <v>49</v>
      </c>
      <c r="E34" s="5" t="s">
        <v>111</v>
      </c>
      <c r="F34" s="5" t="s">
        <v>101</v>
      </c>
      <c r="G34" s="5" t="s">
        <v>15</v>
      </c>
      <c r="H34" s="5" t="s">
        <v>52</v>
      </c>
      <c r="I34" s="5" t="s">
        <v>107</v>
      </c>
    </row>
    <row r="35" spans="1:9" ht="48.75" customHeight="1" x14ac:dyDescent="0.25">
      <c r="A35" s="5" t="s">
        <v>47</v>
      </c>
      <c r="B35" s="6">
        <v>41821</v>
      </c>
      <c r="C35" s="5" t="s">
        <v>112</v>
      </c>
      <c r="D35" s="5" t="s">
        <v>49</v>
      </c>
      <c r="E35" s="5" t="s">
        <v>113</v>
      </c>
      <c r="F35" s="5" t="s">
        <v>101</v>
      </c>
      <c r="G35" s="5" t="s">
        <v>15</v>
      </c>
      <c r="H35" s="5" t="s">
        <v>52</v>
      </c>
      <c r="I35" s="5" t="s">
        <v>107</v>
      </c>
    </row>
    <row r="36" spans="1:9" ht="50.25" customHeight="1" x14ac:dyDescent="0.25">
      <c r="A36" s="5" t="s">
        <v>47</v>
      </c>
      <c r="B36" s="6">
        <v>41821</v>
      </c>
      <c r="C36" s="5" t="s">
        <v>114</v>
      </c>
      <c r="D36" s="5" t="s">
        <v>49</v>
      </c>
      <c r="E36" s="5" t="s">
        <v>115</v>
      </c>
      <c r="F36" s="5" t="s">
        <v>101</v>
      </c>
      <c r="G36" s="5" t="s">
        <v>15</v>
      </c>
      <c r="H36" s="5" t="s">
        <v>52</v>
      </c>
      <c r="I36" s="5" t="s">
        <v>107</v>
      </c>
    </row>
    <row r="37" spans="1:9" ht="49.5" customHeight="1" x14ac:dyDescent="0.25">
      <c r="A37" s="5" t="s">
        <v>47</v>
      </c>
      <c r="B37" s="6">
        <v>41821</v>
      </c>
      <c r="C37" s="5" t="s">
        <v>116</v>
      </c>
      <c r="D37" s="5" t="s">
        <v>49</v>
      </c>
      <c r="E37" s="5" t="s">
        <v>117</v>
      </c>
      <c r="F37" s="5" t="s">
        <v>55</v>
      </c>
      <c r="G37" s="5" t="s">
        <v>15</v>
      </c>
      <c r="H37" s="5" t="s">
        <v>52</v>
      </c>
      <c r="I37" s="5" t="s">
        <v>107</v>
      </c>
    </row>
    <row r="38" spans="1:9" ht="51" customHeight="1" x14ac:dyDescent="0.25">
      <c r="A38" s="5" t="s">
        <v>47</v>
      </c>
      <c r="B38" s="6">
        <v>41821</v>
      </c>
      <c r="C38" s="5" t="s">
        <v>118</v>
      </c>
      <c r="D38" s="5" t="s">
        <v>49</v>
      </c>
      <c r="E38" s="5" t="s">
        <v>119</v>
      </c>
      <c r="F38" s="5" t="s">
        <v>120</v>
      </c>
      <c r="G38" s="5" t="s">
        <v>15</v>
      </c>
      <c r="H38" s="5" t="s">
        <v>52</v>
      </c>
      <c r="I38" s="5" t="s">
        <v>107</v>
      </c>
    </row>
    <row r="39" spans="1:9" ht="54.75" customHeight="1" x14ac:dyDescent="0.25">
      <c r="A39" s="5" t="s">
        <v>47</v>
      </c>
      <c r="B39" s="6">
        <v>41821</v>
      </c>
      <c r="C39" s="5" t="s">
        <v>121</v>
      </c>
      <c r="D39" s="5" t="s">
        <v>49</v>
      </c>
      <c r="E39" s="5" t="s">
        <v>122</v>
      </c>
      <c r="F39" s="5" t="s">
        <v>120</v>
      </c>
      <c r="G39" s="5" t="s">
        <v>15</v>
      </c>
      <c r="H39" s="5" t="s">
        <v>52</v>
      </c>
      <c r="I39" s="5" t="s">
        <v>107</v>
      </c>
    </row>
    <row r="40" spans="1:9" ht="45.75" customHeight="1" x14ac:dyDescent="0.25">
      <c r="A40" s="5" t="s">
        <v>47</v>
      </c>
      <c r="B40" s="6">
        <v>41821</v>
      </c>
      <c r="C40" s="5" t="s">
        <v>123</v>
      </c>
      <c r="D40" s="5" t="s">
        <v>49</v>
      </c>
      <c r="E40" s="5" t="s">
        <v>124</v>
      </c>
      <c r="F40" s="5" t="s">
        <v>120</v>
      </c>
      <c r="G40" s="5" t="s">
        <v>15</v>
      </c>
      <c r="H40" s="5" t="s">
        <v>52</v>
      </c>
      <c r="I40" s="5" t="s">
        <v>107</v>
      </c>
    </row>
    <row r="41" spans="1:9" ht="51.75" customHeight="1" x14ac:dyDescent="0.25">
      <c r="A41" s="5" t="s">
        <v>47</v>
      </c>
      <c r="B41" s="6">
        <v>41821</v>
      </c>
      <c r="C41" s="5" t="s">
        <v>123</v>
      </c>
      <c r="D41" s="5" t="s">
        <v>49</v>
      </c>
      <c r="E41" s="5" t="s">
        <v>125</v>
      </c>
      <c r="F41" s="5" t="s">
        <v>120</v>
      </c>
      <c r="G41" s="5" t="s">
        <v>15</v>
      </c>
      <c r="H41" s="5" t="s">
        <v>52</v>
      </c>
      <c r="I41" s="5" t="s">
        <v>107</v>
      </c>
    </row>
    <row r="42" spans="1:9" ht="55.5" customHeight="1" x14ac:dyDescent="0.25">
      <c r="A42" s="5" t="s">
        <v>47</v>
      </c>
      <c r="B42" s="6">
        <v>41821</v>
      </c>
      <c r="C42" s="5" t="s">
        <v>123</v>
      </c>
      <c r="D42" s="5" t="s">
        <v>49</v>
      </c>
      <c r="E42" s="5" t="s">
        <v>126</v>
      </c>
      <c r="F42" s="5" t="s">
        <v>120</v>
      </c>
      <c r="G42" s="5" t="s">
        <v>15</v>
      </c>
      <c r="H42" s="5" t="s">
        <v>52</v>
      </c>
      <c r="I42" s="5" t="s">
        <v>107</v>
      </c>
    </row>
    <row r="43" spans="1:9" ht="59.25" customHeight="1" x14ac:dyDescent="0.25">
      <c r="A43" s="5" t="s">
        <v>47</v>
      </c>
      <c r="B43" s="6">
        <v>41821</v>
      </c>
      <c r="C43" s="5" t="s">
        <v>123</v>
      </c>
      <c r="D43" s="5" t="s">
        <v>49</v>
      </c>
      <c r="E43" s="5" t="s">
        <v>127</v>
      </c>
      <c r="F43" s="5" t="s">
        <v>120</v>
      </c>
      <c r="G43" s="5" t="s">
        <v>15</v>
      </c>
      <c r="H43" s="5" t="s">
        <v>52</v>
      </c>
      <c r="I43" s="5" t="s">
        <v>107</v>
      </c>
    </row>
    <row r="44" spans="1:9" ht="50.25" customHeight="1" x14ac:dyDescent="0.25">
      <c r="A44" s="5" t="s">
        <v>39</v>
      </c>
      <c r="B44" s="7">
        <v>45145</v>
      </c>
      <c r="C44" s="5" t="s">
        <v>128</v>
      </c>
      <c r="D44" s="5" t="s">
        <v>129</v>
      </c>
      <c r="E44" s="5" t="s">
        <v>130</v>
      </c>
      <c r="F44" s="5" t="s">
        <v>131</v>
      </c>
      <c r="G44" s="5" t="s">
        <v>132</v>
      </c>
      <c r="H44" s="5" t="s">
        <v>133</v>
      </c>
      <c r="I44" s="5" t="s">
        <v>25</v>
      </c>
    </row>
    <row r="45" spans="1:9" ht="48.75" customHeight="1" x14ac:dyDescent="0.25">
      <c r="A45" s="5" t="s">
        <v>39</v>
      </c>
      <c r="B45" s="7">
        <v>45145</v>
      </c>
      <c r="C45" s="5" t="s">
        <v>134</v>
      </c>
      <c r="D45" s="5" t="s">
        <v>135</v>
      </c>
      <c r="E45" s="5" t="s">
        <v>136</v>
      </c>
      <c r="F45" s="5" t="s">
        <v>131</v>
      </c>
      <c r="G45" s="5" t="s">
        <v>132</v>
      </c>
      <c r="H45" s="5" t="s">
        <v>137</v>
      </c>
      <c r="I45" s="5" t="s">
        <v>25</v>
      </c>
    </row>
    <row r="46" spans="1:9" ht="46.5" customHeight="1" x14ac:dyDescent="0.25">
      <c r="A46" s="5" t="s">
        <v>39</v>
      </c>
      <c r="B46" s="7">
        <v>45145</v>
      </c>
      <c r="C46" s="5" t="s">
        <v>138</v>
      </c>
      <c r="D46" s="5" t="s">
        <v>139</v>
      </c>
      <c r="E46" s="5" t="s">
        <v>140</v>
      </c>
      <c r="F46" s="5" t="s">
        <v>131</v>
      </c>
      <c r="G46" s="5" t="s">
        <v>132</v>
      </c>
      <c r="H46" s="5" t="s">
        <v>133</v>
      </c>
      <c r="I46" s="5" t="s">
        <v>25</v>
      </c>
    </row>
    <row r="47" spans="1:9" ht="51" customHeight="1" x14ac:dyDescent="0.25">
      <c r="A47" s="5" t="s">
        <v>39</v>
      </c>
      <c r="B47" s="7">
        <v>45145</v>
      </c>
      <c r="C47" s="5" t="s">
        <v>141</v>
      </c>
      <c r="D47" s="5" t="s">
        <v>142</v>
      </c>
      <c r="E47" s="5" t="s">
        <v>143</v>
      </c>
      <c r="F47" s="5" t="s">
        <v>131</v>
      </c>
      <c r="G47" s="5" t="s">
        <v>132</v>
      </c>
      <c r="H47" s="5" t="s">
        <v>133</v>
      </c>
      <c r="I47" s="5" t="s">
        <v>25</v>
      </c>
    </row>
    <row r="48" spans="1:9" ht="50.25" customHeight="1" x14ac:dyDescent="0.25">
      <c r="A48" s="5" t="s">
        <v>39</v>
      </c>
      <c r="B48" s="7">
        <v>45177</v>
      </c>
      <c r="C48" s="5" t="s">
        <v>144</v>
      </c>
      <c r="D48" s="5" t="s">
        <v>145</v>
      </c>
      <c r="E48" s="5" t="s">
        <v>146</v>
      </c>
      <c r="F48" s="5" t="s">
        <v>131</v>
      </c>
      <c r="G48" s="5" t="s">
        <v>132</v>
      </c>
      <c r="H48" s="5" t="s">
        <v>137</v>
      </c>
      <c r="I48" s="5" t="s">
        <v>25</v>
      </c>
    </row>
    <row r="49" spans="1:9" ht="49.5" customHeight="1" x14ac:dyDescent="0.25">
      <c r="A49" s="5" t="s">
        <v>39</v>
      </c>
      <c r="B49" s="7">
        <v>45177</v>
      </c>
      <c r="C49" s="5" t="s">
        <v>147</v>
      </c>
      <c r="D49" s="5" t="s">
        <v>148</v>
      </c>
      <c r="E49" s="5" t="s">
        <v>149</v>
      </c>
      <c r="F49" s="5" t="s">
        <v>131</v>
      </c>
      <c r="G49" s="5" t="s">
        <v>132</v>
      </c>
      <c r="H49" s="5" t="s">
        <v>137</v>
      </c>
      <c r="I49" s="5" t="s">
        <v>25</v>
      </c>
    </row>
    <row r="50" spans="1:9" ht="49.5" customHeight="1" x14ac:dyDescent="0.25">
      <c r="A50" s="5" t="s">
        <v>39</v>
      </c>
      <c r="B50" s="7">
        <v>45177</v>
      </c>
      <c r="C50" s="5" t="s">
        <v>150</v>
      </c>
      <c r="D50" s="5" t="s">
        <v>151</v>
      </c>
      <c r="E50" s="5" t="s">
        <v>152</v>
      </c>
      <c r="F50" s="5" t="s">
        <v>131</v>
      </c>
      <c r="G50" s="5" t="s">
        <v>132</v>
      </c>
      <c r="H50" s="5" t="s">
        <v>137</v>
      </c>
      <c r="I50" s="5" t="s">
        <v>25</v>
      </c>
    </row>
    <row r="51" spans="1:9" ht="49.5" customHeight="1" x14ac:dyDescent="0.25">
      <c r="A51" s="5" t="s">
        <v>39</v>
      </c>
      <c r="B51" s="7">
        <v>45208</v>
      </c>
      <c r="C51" s="5" t="s">
        <v>153</v>
      </c>
      <c r="D51" s="5" t="s">
        <v>154</v>
      </c>
      <c r="E51" s="5" t="s">
        <v>155</v>
      </c>
      <c r="F51" s="5" t="s">
        <v>131</v>
      </c>
      <c r="G51" s="5" t="s">
        <v>132</v>
      </c>
      <c r="H51" s="5" t="s">
        <v>133</v>
      </c>
      <c r="I51" s="5" t="s">
        <v>25</v>
      </c>
    </row>
    <row r="52" spans="1:9" ht="50.25" customHeight="1" x14ac:dyDescent="0.25">
      <c r="A52" s="5" t="s">
        <v>39</v>
      </c>
      <c r="B52" s="7">
        <v>45208</v>
      </c>
      <c r="C52" s="5" t="s">
        <v>156</v>
      </c>
      <c r="D52" s="5" t="s">
        <v>157</v>
      </c>
      <c r="E52" s="5" t="s">
        <v>158</v>
      </c>
      <c r="F52" s="5" t="s">
        <v>131</v>
      </c>
      <c r="G52" s="5" t="s">
        <v>132</v>
      </c>
      <c r="H52" s="5" t="s">
        <v>137</v>
      </c>
      <c r="I52" s="5" t="s">
        <v>25</v>
      </c>
    </row>
    <row r="53" spans="1:9" ht="52.5" customHeight="1" x14ac:dyDescent="0.25">
      <c r="A53" s="5" t="s">
        <v>39</v>
      </c>
      <c r="B53" s="7">
        <v>45208</v>
      </c>
      <c r="C53" s="5" t="s">
        <v>159</v>
      </c>
      <c r="D53" s="5" t="s">
        <v>160</v>
      </c>
      <c r="E53" s="5" t="s">
        <v>161</v>
      </c>
      <c r="F53" s="5" t="s">
        <v>131</v>
      </c>
      <c r="G53" s="5" t="s">
        <v>132</v>
      </c>
      <c r="H53" s="5" t="s">
        <v>133</v>
      </c>
      <c r="I53" s="5" t="s">
        <v>25</v>
      </c>
    </row>
    <row r="54" spans="1:9" ht="59.25" customHeight="1" x14ac:dyDescent="0.25">
      <c r="A54" s="5" t="s">
        <v>39</v>
      </c>
      <c r="B54" s="7">
        <v>45208</v>
      </c>
      <c r="C54" s="5" t="s">
        <v>162</v>
      </c>
      <c r="D54" s="5" t="s">
        <v>163</v>
      </c>
      <c r="E54" s="5" t="s">
        <v>164</v>
      </c>
      <c r="F54" s="5" t="s">
        <v>131</v>
      </c>
      <c r="G54" s="5" t="s">
        <v>132</v>
      </c>
      <c r="H54" s="5" t="s">
        <v>133</v>
      </c>
      <c r="I54" s="5" t="s">
        <v>25</v>
      </c>
    </row>
    <row r="55" spans="1:9" ht="59.25" customHeight="1" x14ac:dyDescent="0.25">
      <c r="A55" s="5" t="s">
        <v>39</v>
      </c>
      <c r="B55" s="7">
        <v>45208</v>
      </c>
      <c r="C55" s="5" t="s">
        <v>165</v>
      </c>
      <c r="D55" s="5" t="s">
        <v>166</v>
      </c>
      <c r="E55" s="5" t="s">
        <v>167</v>
      </c>
      <c r="F55" s="5" t="s">
        <v>131</v>
      </c>
      <c r="G55" s="5" t="s">
        <v>132</v>
      </c>
      <c r="H55" s="5" t="s">
        <v>137</v>
      </c>
      <c r="I55" s="5" t="s">
        <v>25</v>
      </c>
    </row>
    <row r="56" spans="1:9" ht="53.25" customHeight="1" x14ac:dyDescent="0.25">
      <c r="A56" s="5" t="s">
        <v>39</v>
      </c>
      <c r="B56" s="7">
        <v>45206</v>
      </c>
      <c r="C56" s="5" t="s">
        <v>168</v>
      </c>
      <c r="D56" s="5" t="s">
        <v>169</v>
      </c>
      <c r="E56" s="5" t="s">
        <v>170</v>
      </c>
      <c r="F56" s="5" t="s">
        <v>171</v>
      </c>
      <c r="G56" s="5" t="s">
        <v>132</v>
      </c>
      <c r="H56" s="5" t="s">
        <v>172</v>
      </c>
      <c r="I56" s="5" t="s">
        <v>25</v>
      </c>
    </row>
    <row r="57" spans="1:9" ht="145.5" customHeight="1" x14ac:dyDescent="0.25">
      <c r="A57" s="5" t="s">
        <v>173</v>
      </c>
      <c r="B57" s="5" t="s">
        <v>174</v>
      </c>
      <c r="C57" s="5" t="s">
        <v>175</v>
      </c>
      <c r="D57" s="5" t="s">
        <v>176</v>
      </c>
      <c r="E57" s="5" t="s">
        <v>177</v>
      </c>
      <c r="F57" s="5" t="s">
        <v>178</v>
      </c>
      <c r="G57" s="5" t="s">
        <v>179</v>
      </c>
      <c r="H57" s="5" t="s">
        <v>180</v>
      </c>
      <c r="I57" s="5" t="s">
        <v>181</v>
      </c>
    </row>
    <row r="58" spans="1:9" ht="130.5" customHeight="1" x14ac:dyDescent="0.25">
      <c r="A58" s="5" t="s">
        <v>173</v>
      </c>
      <c r="B58" s="5" t="s">
        <v>182</v>
      </c>
      <c r="C58" s="5" t="s">
        <v>183</v>
      </c>
      <c r="D58" s="5" t="s">
        <v>176</v>
      </c>
      <c r="E58" s="5" t="s">
        <v>184</v>
      </c>
      <c r="F58" s="5" t="s">
        <v>178</v>
      </c>
      <c r="G58" s="5" t="s">
        <v>179</v>
      </c>
      <c r="H58" s="5" t="s">
        <v>180</v>
      </c>
      <c r="I58" s="5" t="s">
        <v>181</v>
      </c>
    </row>
    <row r="59" spans="1:9" ht="89.25" customHeight="1" x14ac:dyDescent="0.25">
      <c r="A59" s="5" t="s">
        <v>173</v>
      </c>
      <c r="B59" s="5" t="s">
        <v>185</v>
      </c>
      <c r="C59" s="5" t="s">
        <v>186</v>
      </c>
      <c r="D59" s="5" t="s">
        <v>176</v>
      </c>
      <c r="E59" s="5" t="s">
        <v>187</v>
      </c>
      <c r="F59" s="5" t="s">
        <v>178</v>
      </c>
      <c r="G59" s="5" t="s">
        <v>179</v>
      </c>
      <c r="H59" s="5" t="s">
        <v>180</v>
      </c>
      <c r="I59" s="5" t="s">
        <v>181</v>
      </c>
    </row>
    <row r="60" spans="1:9" ht="51.75" customHeight="1" x14ac:dyDescent="0.25">
      <c r="A60" s="5" t="s">
        <v>188</v>
      </c>
      <c r="B60" s="5" t="s">
        <v>189</v>
      </c>
      <c r="C60" s="5" t="s">
        <v>192</v>
      </c>
      <c r="D60" s="5" t="s">
        <v>193</v>
      </c>
      <c r="E60" s="5" t="s">
        <v>194</v>
      </c>
      <c r="F60" s="5" t="s">
        <v>195</v>
      </c>
      <c r="G60" s="5" t="s">
        <v>196</v>
      </c>
      <c r="H60" s="5" t="s">
        <v>197</v>
      </c>
      <c r="I60" s="5" t="s">
        <v>191</v>
      </c>
    </row>
    <row r="61" spans="1:9" ht="59.25" customHeight="1" x14ac:dyDescent="0.25">
      <c r="A61" s="5" t="s">
        <v>188</v>
      </c>
      <c r="B61" s="5" t="s">
        <v>189</v>
      </c>
      <c r="C61" s="5" t="s">
        <v>198</v>
      </c>
      <c r="D61" s="5" t="s">
        <v>193</v>
      </c>
      <c r="E61" s="5" t="s">
        <v>199</v>
      </c>
      <c r="F61" s="5" t="s">
        <v>200</v>
      </c>
      <c r="G61" s="5" t="s">
        <v>201</v>
      </c>
      <c r="H61" s="5" t="s">
        <v>202</v>
      </c>
      <c r="I61" s="5" t="s">
        <v>203</v>
      </c>
    </row>
    <row r="62" spans="1:9" ht="33.75" customHeight="1" x14ac:dyDescent="0.25">
      <c r="A62" s="5" t="s">
        <v>204</v>
      </c>
      <c r="B62" s="5" t="s">
        <v>189</v>
      </c>
      <c r="C62" s="5" t="s">
        <v>205</v>
      </c>
      <c r="D62" s="5" t="s">
        <v>206</v>
      </c>
      <c r="E62" s="5" t="s">
        <v>207</v>
      </c>
      <c r="F62" s="5" t="s">
        <v>208</v>
      </c>
      <c r="G62" s="5" t="s">
        <v>209</v>
      </c>
      <c r="H62" s="5" t="s">
        <v>210</v>
      </c>
      <c r="I62" s="5" t="s">
        <v>211</v>
      </c>
    </row>
    <row r="63" spans="1:9" ht="48.75" customHeight="1" x14ac:dyDescent="0.25">
      <c r="A63" s="5" t="s">
        <v>204</v>
      </c>
      <c r="B63" s="5" t="s">
        <v>189</v>
      </c>
      <c r="C63" s="5" t="s">
        <v>212</v>
      </c>
      <c r="D63" s="5" t="s">
        <v>193</v>
      </c>
      <c r="E63" s="5" t="s">
        <v>194</v>
      </c>
      <c r="F63" s="5" t="s">
        <v>213</v>
      </c>
      <c r="G63" s="5" t="s">
        <v>214</v>
      </c>
      <c r="H63" s="5" t="s">
        <v>202</v>
      </c>
      <c r="I63" s="5" t="s">
        <v>215</v>
      </c>
    </row>
    <row r="64" spans="1:9" ht="51" customHeight="1" x14ac:dyDescent="0.25">
      <c r="A64" s="5" t="s">
        <v>204</v>
      </c>
      <c r="B64" s="5" t="s">
        <v>189</v>
      </c>
      <c r="C64" s="5" t="s">
        <v>212</v>
      </c>
      <c r="D64" s="5" t="s">
        <v>193</v>
      </c>
      <c r="E64" s="5" t="s">
        <v>216</v>
      </c>
      <c r="F64" s="5" t="s">
        <v>217</v>
      </c>
      <c r="G64" s="5" t="s">
        <v>218</v>
      </c>
      <c r="H64" s="5" t="s">
        <v>219</v>
      </c>
      <c r="I64" s="5" t="s">
        <v>220</v>
      </c>
    </row>
    <row r="65" spans="1:9" ht="60.75" customHeight="1" x14ac:dyDescent="0.25">
      <c r="A65" s="5" t="s">
        <v>204</v>
      </c>
      <c r="B65" s="5" t="s">
        <v>189</v>
      </c>
      <c r="C65" s="5" t="s">
        <v>221</v>
      </c>
      <c r="D65" s="5" t="s">
        <v>190</v>
      </c>
      <c r="E65" s="5" t="s">
        <v>222</v>
      </c>
      <c r="F65" s="5" t="s">
        <v>223</v>
      </c>
      <c r="G65" s="5" t="s">
        <v>224</v>
      </c>
      <c r="H65" s="5" t="s">
        <v>225</v>
      </c>
      <c r="I65" s="5" t="s">
        <v>226</v>
      </c>
    </row>
    <row r="66" spans="1:9" ht="58.5" customHeight="1" x14ac:dyDescent="0.25">
      <c r="A66" s="5" t="s">
        <v>204</v>
      </c>
      <c r="B66" s="5" t="s">
        <v>189</v>
      </c>
      <c r="C66" s="5" t="s">
        <v>382</v>
      </c>
      <c r="D66" s="5" t="s">
        <v>193</v>
      </c>
      <c r="E66" s="5" t="s">
        <v>227</v>
      </c>
      <c r="F66" s="5" t="s">
        <v>208</v>
      </c>
      <c r="G66" s="5" t="s">
        <v>209</v>
      </c>
      <c r="H66" s="5" t="s">
        <v>228</v>
      </c>
      <c r="I66" s="5" t="s">
        <v>229</v>
      </c>
    </row>
    <row r="67" spans="1:9" ht="60" customHeight="1" x14ac:dyDescent="0.25">
      <c r="A67" s="5" t="s">
        <v>204</v>
      </c>
      <c r="B67" s="5" t="s">
        <v>189</v>
      </c>
      <c r="C67" s="5" t="s">
        <v>230</v>
      </c>
      <c r="D67" s="5" t="s">
        <v>231</v>
      </c>
      <c r="E67" s="5" t="s">
        <v>232</v>
      </c>
      <c r="F67" s="5" t="s">
        <v>233</v>
      </c>
      <c r="G67" s="5" t="s">
        <v>234</v>
      </c>
      <c r="H67" s="5" t="s">
        <v>235</v>
      </c>
      <c r="I67" s="5" t="s">
        <v>236</v>
      </c>
    </row>
    <row r="68" spans="1:9" ht="54" customHeight="1" x14ac:dyDescent="0.25">
      <c r="A68" s="5" t="s">
        <v>204</v>
      </c>
      <c r="B68" s="5" t="s">
        <v>189</v>
      </c>
      <c r="C68" s="5" t="s">
        <v>237</v>
      </c>
      <c r="D68" s="5" t="s">
        <v>231</v>
      </c>
      <c r="E68" s="5" t="s">
        <v>238</v>
      </c>
      <c r="F68" s="5" t="s">
        <v>239</v>
      </c>
      <c r="G68" s="5" t="s">
        <v>240</v>
      </c>
      <c r="H68" s="5" t="s">
        <v>241</v>
      </c>
      <c r="I68" s="5" t="s">
        <v>242</v>
      </c>
    </row>
    <row r="69" spans="1:9" ht="69.75" customHeight="1" x14ac:dyDescent="0.25">
      <c r="A69" s="5" t="s">
        <v>204</v>
      </c>
      <c r="B69" s="5" t="s">
        <v>189</v>
      </c>
      <c r="C69" s="5" t="s">
        <v>243</v>
      </c>
      <c r="D69" s="5" t="s">
        <v>190</v>
      </c>
      <c r="E69" s="5" t="s">
        <v>222</v>
      </c>
      <c r="F69" s="5" t="s">
        <v>244</v>
      </c>
      <c r="G69" s="5" t="s">
        <v>234</v>
      </c>
      <c r="H69" s="5" t="s">
        <v>245</v>
      </c>
      <c r="I69" s="5" t="s">
        <v>246</v>
      </c>
    </row>
    <row r="70" spans="1:9" ht="33" customHeight="1" x14ac:dyDescent="0.25">
      <c r="A70" s="5" t="s">
        <v>247</v>
      </c>
      <c r="B70" s="5" t="s">
        <v>248</v>
      </c>
      <c r="C70" s="5" t="s">
        <v>249</v>
      </c>
      <c r="D70" s="5" t="s">
        <v>250</v>
      </c>
      <c r="E70" s="5" t="s">
        <v>251</v>
      </c>
      <c r="F70" s="5" t="s">
        <v>252</v>
      </c>
      <c r="G70" s="5" t="s">
        <v>23</v>
      </c>
      <c r="H70" s="5" t="s">
        <v>253</v>
      </c>
      <c r="I70" s="5" t="s">
        <v>254</v>
      </c>
    </row>
    <row r="71" spans="1:9" ht="31.5" customHeight="1" x14ac:dyDescent="0.25">
      <c r="A71" s="5" t="s">
        <v>247</v>
      </c>
      <c r="B71" s="5" t="s">
        <v>248</v>
      </c>
      <c r="C71" s="5" t="s">
        <v>249</v>
      </c>
      <c r="D71" s="5" t="s">
        <v>250</v>
      </c>
      <c r="E71" s="5" t="s">
        <v>255</v>
      </c>
      <c r="F71" s="5" t="s">
        <v>256</v>
      </c>
      <c r="G71" s="5" t="s">
        <v>23</v>
      </c>
      <c r="H71" s="5" t="s">
        <v>257</v>
      </c>
      <c r="I71" s="5" t="s">
        <v>254</v>
      </c>
    </row>
    <row r="72" spans="1:9" ht="24" customHeight="1" x14ac:dyDescent="0.25">
      <c r="A72" s="5" t="s">
        <v>247</v>
      </c>
      <c r="B72" s="5" t="s">
        <v>258</v>
      </c>
      <c r="C72" s="5" t="s">
        <v>259</v>
      </c>
      <c r="D72" s="5" t="s">
        <v>250</v>
      </c>
      <c r="E72" s="5" t="s">
        <v>260</v>
      </c>
      <c r="F72" s="5" t="s">
        <v>261</v>
      </c>
      <c r="G72" s="5" t="s">
        <v>23</v>
      </c>
      <c r="H72" s="5" t="s">
        <v>262</v>
      </c>
      <c r="I72" s="5" t="s">
        <v>263</v>
      </c>
    </row>
    <row r="73" spans="1:9" ht="32.25" customHeight="1" x14ac:dyDescent="0.25">
      <c r="A73" s="5" t="s">
        <v>247</v>
      </c>
      <c r="B73" s="5" t="s">
        <v>264</v>
      </c>
      <c r="C73" s="5" t="s">
        <v>259</v>
      </c>
      <c r="D73" s="5" t="s">
        <v>250</v>
      </c>
      <c r="E73" s="5" t="s">
        <v>260</v>
      </c>
      <c r="F73" s="5" t="s">
        <v>265</v>
      </c>
      <c r="G73" s="5" t="s">
        <v>23</v>
      </c>
      <c r="H73" s="5" t="s">
        <v>266</v>
      </c>
      <c r="I73" s="5" t="s">
        <v>263</v>
      </c>
    </row>
    <row r="74" spans="1:9" ht="33" customHeight="1" x14ac:dyDescent="0.25">
      <c r="A74" s="5" t="s">
        <v>247</v>
      </c>
      <c r="B74" s="5" t="s">
        <v>267</v>
      </c>
      <c r="C74" s="5" t="s">
        <v>268</v>
      </c>
      <c r="D74" s="5" t="s">
        <v>250</v>
      </c>
      <c r="E74" s="5" t="s">
        <v>269</v>
      </c>
      <c r="F74" s="5" t="s">
        <v>270</v>
      </c>
      <c r="G74" s="5" t="s">
        <v>271</v>
      </c>
      <c r="H74" s="5" t="s">
        <v>272</v>
      </c>
      <c r="I74" s="5" t="s">
        <v>273</v>
      </c>
    </row>
    <row r="75" spans="1:9" ht="33" customHeight="1" x14ac:dyDescent="0.25">
      <c r="A75" s="5" t="s">
        <v>247</v>
      </c>
      <c r="B75" s="5" t="s">
        <v>274</v>
      </c>
      <c r="C75" s="5" t="s">
        <v>268</v>
      </c>
      <c r="D75" s="5" t="s">
        <v>275</v>
      </c>
      <c r="E75" s="5" t="s">
        <v>269</v>
      </c>
      <c r="F75" s="5" t="s">
        <v>276</v>
      </c>
      <c r="G75" s="5" t="s">
        <v>15</v>
      </c>
      <c r="H75" s="5" t="s">
        <v>272</v>
      </c>
      <c r="I75" s="5" t="s">
        <v>273</v>
      </c>
    </row>
    <row r="76" spans="1:9" ht="25.5" customHeight="1" x14ac:dyDescent="0.25">
      <c r="A76" s="5" t="s">
        <v>247</v>
      </c>
      <c r="B76" s="5" t="s">
        <v>277</v>
      </c>
      <c r="C76" s="5" t="s">
        <v>278</v>
      </c>
      <c r="D76" s="5" t="s">
        <v>250</v>
      </c>
      <c r="E76" s="5" t="s">
        <v>279</v>
      </c>
      <c r="F76" s="5" t="s">
        <v>280</v>
      </c>
      <c r="G76" s="5" t="s">
        <v>281</v>
      </c>
      <c r="H76" s="5" t="s">
        <v>282</v>
      </c>
      <c r="I76" s="5" t="s">
        <v>283</v>
      </c>
    </row>
    <row r="77" spans="1:9" ht="31.5" customHeight="1" x14ac:dyDescent="0.25">
      <c r="A77" s="5" t="s">
        <v>247</v>
      </c>
      <c r="B77" s="5" t="s">
        <v>277</v>
      </c>
      <c r="C77" s="5" t="s">
        <v>284</v>
      </c>
      <c r="D77" s="5" t="s">
        <v>285</v>
      </c>
      <c r="E77" s="5" t="s">
        <v>286</v>
      </c>
      <c r="F77" s="5" t="s">
        <v>287</v>
      </c>
      <c r="G77" s="5" t="s">
        <v>15</v>
      </c>
      <c r="H77" s="5" t="s">
        <v>272</v>
      </c>
      <c r="I77" s="5" t="s">
        <v>273</v>
      </c>
    </row>
    <row r="78" spans="1:9" ht="67.5" customHeight="1" x14ac:dyDescent="0.25">
      <c r="A78" s="8" t="s">
        <v>288</v>
      </c>
      <c r="B78" s="9" t="s">
        <v>289</v>
      </c>
      <c r="C78" s="8" t="s">
        <v>290</v>
      </c>
      <c r="D78" s="8" t="s">
        <v>291</v>
      </c>
      <c r="E78" s="8" t="s">
        <v>292</v>
      </c>
      <c r="F78" s="8" t="s">
        <v>293</v>
      </c>
      <c r="G78" s="8" t="s">
        <v>383</v>
      </c>
      <c r="H78" s="8" t="s">
        <v>294</v>
      </c>
      <c r="I78" s="8" t="s">
        <v>295</v>
      </c>
    </row>
    <row r="79" spans="1:9" ht="38.25" customHeight="1" x14ac:dyDescent="0.25">
      <c r="A79" s="5" t="s">
        <v>296</v>
      </c>
      <c r="B79" s="5" t="s">
        <v>297</v>
      </c>
      <c r="C79" s="5" t="s">
        <v>298</v>
      </c>
      <c r="D79" s="5" t="s">
        <v>299</v>
      </c>
      <c r="E79" s="5" t="s">
        <v>300</v>
      </c>
      <c r="F79" s="5" t="s">
        <v>301</v>
      </c>
      <c r="G79" s="5" t="s">
        <v>23</v>
      </c>
      <c r="H79" s="5" t="s">
        <v>302</v>
      </c>
      <c r="I79" s="5" t="s">
        <v>303</v>
      </c>
    </row>
    <row r="80" spans="1:9" ht="34.5" customHeight="1" x14ac:dyDescent="0.25">
      <c r="A80" s="5" t="s">
        <v>296</v>
      </c>
      <c r="B80" s="5" t="s">
        <v>297</v>
      </c>
      <c r="C80" s="5" t="s">
        <v>304</v>
      </c>
      <c r="D80" s="5" t="s">
        <v>299</v>
      </c>
      <c r="E80" s="5" t="s">
        <v>305</v>
      </c>
      <c r="F80" s="5" t="s">
        <v>306</v>
      </c>
      <c r="G80" s="5" t="s">
        <v>307</v>
      </c>
      <c r="H80" s="9" t="s">
        <v>308</v>
      </c>
      <c r="I80" s="5" t="s">
        <v>303</v>
      </c>
    </row>
    <row r="81" spans="1:9" ht="42.75" customHeight="1" x14ac:dyDescent="0.25">
      <c r="A81" s="5" t="s">
        <v>296</v>
      </c>
      <c r="B81" s="5" t="s">
        <v>297</v>
      </c>
      <c r="C81" s="5" t="s">
        <v>309</v>
      </c>
      <c r="D81" s="5" t="s">
        <v>299</v>
      </c>
      <c r="E81" s="5" t="s">
        <v>310</v>
      </c>
      <c r="F81" s="5" t="s">
        <v>311</v>
      </c>
      <c r="G81" s="5" t="s">
        <v>23</v>
      </c>
      <c r="H81" s="5" t="s">
        <v>312</v>
      </c>
      <c r="I81" s="5" t="s">
        <v>303</v>
      </c>
    </row>
    <row r="82" spans="1:9" ht="39.75" customHeight="1" x14ac:dyDescent="0.25">
      <c r="A82" s="5" t="s">
        <v>296</v>
      </c>
      <c r="B82" s="5" t="s">
        <v>297</v>
      </c>
      <c r="C82" s="5" t="s">
        <v>313</v>
      </c>
      <c r="D82" s="5" t="s">
        <v>299</v>
      </c>
      <c r="E82" s="5" t="s">
        <v>314</v>
      </c>
      <c r="F82" s="5" t="s">
        <v>315</v>
      </c>
      <c r="G82" s="5" t="s">
        <v>23</v>
      </c>
      <c r="H82" s="5" t="s">
        <v>316</v>
      </c>
      <c r="I82" s="5" t="s">
        <v>303</v>
      </c>
    </row>
    <row r="83" spans="1:9" ht="39.75" customHeight="1" x14ac:dyDescent="0.25">
      <c r="A83" s="5" t="s">
        <v>296</v>
      </c>
      <c r="B83" s="5" t="s">
        <v>297</v>
      </c>
      <c r="C83" s="5" t="s">
        <v>317</v>
      </c>
      <c r="D83" s="5" t="s">
        <v>299</v>
      </c>
      <c r="E83" s="5" t="s">
        <v>318</v>
      </c>
      <c r="F83" s="5" t="s">
        <v>319</v>
      </c>
      <c r="G83" s="5" t="s">
        <v>23</v>
      </c>
      <c r="H83" s="5" t="s">
        <v>320</v>
      </c>
      <c r="I83" s="5" t="s">
        <v>303</v>
      </c>
    </row>
    <row r="84" spans="1:9" ht="31.5" customHeight="1" x14ac:dyDescent="0.25">
      <c r="A84" s="5" t="s">
        <v>296</v>
      </c>
      <c r="B84" s="5" t="s">
        <v>297</v>
      </c>
      <c r="C84" s="5" t="s">
        <v>321</v>
      </c>
      <c r="D84" s="5" t="s">
        <v>299</v>
      </c>
      <c r="E84" s="5" t="s">
        <v>322</v>
      </c>
      <c r="F84" s="5" t="s">
        <v>323</v>
      </c>
      <c r="G84" s="5" t="s">
        <v>23</v>
      </c>
      <c r="H84" s="5" t="s">
        <v>320</v>
      </c>
      <c r="I84" s="5" t="s">
        <v>303</v>
      </c>
    </row>
    <row r="85" spans="1:9" ht="28.5" customHeight="1" x14ac:dyDescent="0.25">
      <c r="A85" s="5" t="s">
        <v>296</v>
      </c>
      <c r="B85" s="5" t="s">
        <v>297</v>
      </c>
      <c r="C85" s="5" t="s">
        <v>324</v>
      </c>
      <c r="D85" s="5" t="s">
        <v>299</v>
      </c>
      <c r="E85" s="5" t="s">
        <v>325</v>
      </c>
      <c r="F85" s="5" t="s">
        <v>326</v>
      </c>
      <c r="G85" s="5" t="s">
        <v>23</v>
      </c>
      <c r="H85" s="5" t="s">
        <v>327</v>
      </c>
      <c r="I85" s="5" t="s">
        <v>303</v>
      </c>
    </row>
    <row r="86" spans="1:9" ht="38.25" customHeight="1" x14ac:dyDescent="0.25">
      <c r="A86" s="5" t="s">
        <v>328</v>
      </c>
      <c r="B86" s="5" t="s">
        <v>329</v>
      </c>
      <c r="C86" s="5" t="s">
        <v>330</v>
      </c>
      <c r="D86" s="5" t="s">
        <v>331</v>
      </c>
      <c r="E86" s="5" t="s">
        <v>332</v>
      </c>
      <c r="F86" s="5" t="s">
        <v>333</v>
      </c>
      <c r="G86" s="5" t="s">
        <v>15</v>
      </c>
      <c r="H86" s="5" t="s">
        <v>334</v>
      </c>
      <c r="I86" s="5" t="s">
        <v>335</v>
      </c>
    </row>
    <row r="87" spans="1:9" ht="37.5" customHeight="1" x14ac:dyDescent="0.25">
      <c r="A87" s="5" t="s">
        <v>328</v>
      </c>
      <c r="B87" s="5" t="s">
        <v>329</v>
      </c>
      <c r="C87" s="5" t="s">
        <v>336</v>
      </c>
      <c r="D87" s="5" t="s">
        <v>331</v>
      </c>
      <c r="E87" s="5" t="s">
        <v>337</v>
      </c>
      <c r="F87" s="5" t="s">
        <v>333</v>
      </c>
      <c r="G87" s="5" t="s">
        <v>15</v>
      </c>
      <c r="H87" s="5" t="s">
        <v>334</v>
      </c>
      <c r="I87" s="5" t="s">
        <v>335</v>
      </c>
    </row>
    <row r="88" spans="1:9" ht="33.75" customHeight="1" x14ac:dyDescent="0.25">
      <c r="A88" s="5" t="s">
        <v>328</v>
      </c>
      <c r="B88" s="5" t="s">
        <v>329</v>
      </c>
      <c r="C88" s="5" t="s">
        <v>338</v>
      </c>
      <c r="D88" s="5" t="s">
        <v>331</v>
      </c>
      <c r="E88" s="5" t="s">
        <v>339</v>
      </c>
      <c r="F88" s="5" t="s">
        <v>333</v>
      </c>
      <c r="G88" s="5" t="s">
        <v>15</v>
      </c>
      <c r="H88" s="5" t="s">
        <v>334</v>
      </c>
      <c r="I88" s="5" t="s">
        <v>335</v>
      </c>
    </row>
    <row r="89" spans="1:9" ht="35.25" customHeight="1" x14ac:dyDescent="0.25">
      <c r="A89" s="5" t="s">
        <v>328</v>
      </c>
      <c r="B89" s="5" t="s">
        <v>329</v>
      </c>
      <c r="C89" s="5" t="s">
        <v>340</v>
      </c>
      <c r="D89" s="5" t="s">
        <v>331</v>
      </c>
      <c r="E89" s="5" t="s">
        <v>332</v>
      </c>
      <c r="F89" s="5" t="s">
        <v>333</v>
      </c>
      <c r="G89" s="5" t="s">
        <v>15</v>
      </c>
      <c r="H89" s="5" t="s">
        <v>334</v>
      </c>
      <c r="I89" s="5" t="s">
        <v>335</v>
      </c>
    </row>
    <row r="90" spans="1:9" ht="32.25" customHeight="1" x14ac:dyDescent="0.25">
      <c r="A90" s="5" t="s">
        <v>328</v>
      </c>
      <c r="B90" s="5" t="s">
        <v>329</v>
      </c>
      <c r="C90" s="5" t="s">
        <v>341</v>
      </c>
      <c r="D90" s="5" t="s">
        <v>331</v>
      </c>
      <c r="E90" s="5" t="s">
        <v>342</v>
      </c>
      <c r="F90" s="5" t="s">
        <v>333</v>
      </c>
      <c r="G90" s="5" t="s">
        <v>15</v>
      </c>
      <c r="H90" s="5" t="s">
        <v>334</v>
      </c>
      <c r="I90" s="5" t="s">
        <v>335</v>
      </c>
    </row>
    <row r="91" spans="1:9" ht="37.5" customHeight="1" x14ac:dyDescent="0.25">
      <c r="A91" s="5" t="s">
        <v>328</v>
      </c>
      <c r="B91" s="5" t="s">
        <v>329</v>
      </c>
      <c r="C91" s="5" t="s">
        <v>343</v>
      </c>
      <c r="D91" s="5" t="s">
        <v>331</v>
      </c>
      <c r="E91" s="5" t="s">
        <v>344</v>
      </c>
      <c r="F91" s="5" t="s">
        <v>333</v>
      </c>
      <c r="G91" s="5" t="s">
        <v>15</v>
      </c>
      <c r="H91" s="5" t="s">
        <v>334</v>
      </c>
      <c r="I91" s="5" t="s">
        <v>335</v>
      </c>
    </row>
    <row r="92" spans="1:9" ht="34.5" customHeight="1" x14ac:dyDescent="0.25">
      <c r="A92" s="5" t="s">
        <v>328</v>
      </c>
      <c r="B92" s="5" t="s">
        <v>329</v>
      </c>
      <c r="C92" s="5" t="s">
        <v>345</v>
      </c>
      <c r="D92" s="5" t="s">
        <v>331</v>
      </c>
      <c r="E92" s="5" t="s">
        <v>346</v>
      </c>
      <c r="F92" s="5" t="s">
        <v>333</v>
      </c>
      <c r="G92" s="5" t="s">
        <v>15</v>
      </c>
      <c r="H92" s="5" t="s">
        <v>334</v>
      </c>
      <c r="I92" s="5" t="s">
        <v>335</v>
      </c>
    </row>
    <row r="93" spans="1:9" ht="36" customHeight="1" x14ac:dyDescent="0.25">
      <c r="A93" s="5" t="s">
        <v>328</v>
      </c>
      <c r="B93" s="5" t="s">
        <v>329</v>
      </c>
      <c r="C93" s="5" t="s">
        <v>347</v>
      </c>
      <c r="D93" s="5" t="s">
        <v>331</v>
      </c>
      <c r="E93" s="5" t="s">
        <v>348</v>
      </c>
      <c r="F93" s="5" t="s">
        <v>333</v>
      </c>
      <c r="G93" s="5" t="s">
        <v>15</v>
      </c>
      <c r="H93" s="5" t="s">
        <v>334</v>
      </c>
      <c r="I93" s="5" t="s">
        <v>335</v>
      </c>
    </row>
    <row r="94" spans="1:9" ht="32.25" customHeight="1" x14ac:dyDescent="0.25">
      <c r="A94" s="5" t="s">
        <v>328</v>
      </c>
      <c r="B94" s="5" t="s">
        <v>329</v>
      </c>
      <c r="C94" s="5" t="s">
        <v>349</v>
      </c>
      <c r="D94" s="5" t="s">
        <v>331</v>
      </c>
      <c r="E94" s="5" t="s">
        <v>350</v>
      </c>
      <c r="F94" s="5" t="s">
        <v>333</v>
      </c>
      <c r="G94" s="5" t="s">
        <v>15</v>
      </c>
      <c r="H94" s="5" t="s">
        <v>334</v>
      </c>
      <c r="I94" s="5" t="s">
        <v>335</v>
      </c>
    </row>
    <row r="95" spans="1:9" ht="30.75" customHeight="1" x14ac:dyDescent="0.25">
      <c r="A95" s="5" t="s">
        <v>328</v>
      </c>
      <c r="B95" s="5" t="s">
        <v>329</v>
      </c>
      <c r="C95" s="5" t="s">
        <v>349</v>
      </c>
      <c r="D95" s="5" t="s">
        <v>331</v>
      </c>
      <c r="E95" s="5" t="s">
        <v>351</v>
      </c>
      <c r="F95" s="5" t="s">
        <v>333</v>
      </c>
      <c r="G95" s="5" t="s">
        <v>15</v>
      </c>
      <c r="H95" s="5" t="s">
        <v>334</v>
      </c>
      <c r="I95" s="5" t="s">
        <v>335</v>
      </c>
    </row>
    <row r="96" spans="1:9" ht="33" customHeight="1" x14ac:dyDescent="0.25">
      <c r="A96" s="5" t="s">
        <v>328</v>
      </c>
      <c r="B96" s="5" t="s">
        <v>329</v>
      </c>
      <c r="C96" s="5" t="s">
        <v>352</v>
      </c>
      <c r="D96" s="5" t="s">
        <v>331</v>
      </c>
      <c r="E96" s="5" t="s">
        <v>353</v>
      </c>
      <c r="F96" s="5" t="s">
        <v>333</v>
      </c>
      <c r="G96" s="5" t="s">
        <v>15</v>
      </c>
      <c r="H96" s="5" t="s">
        <v>334</v>
      </c>
      <c r="I96" s="5" t="s">
        <v>335</v>
      </c>
    </row>
    <row r="97" spans="1:9" ht="34.5" customHeight="1" x14ac:dyDescent="0.25">
      <c r="A97" s="5" t="s">
        <v>328</v>
      </c>
      <c r="B97" s="5" t="s">
        <v>329</v>
      </c>
      <c r="C97" s="5" t="s">
        <v>354</v>
      </c>
      <c r="D97" s="5" t="s">
        <v>331</v>
      </c>
      <c r="E97" s="5" t="s">
        <v>355</v>
      </c>
      <c r="F97" s="5" t="s">
        <v>333</v>
      </c>
      <c r="G97" s="5" t="s">
        <v>15</v>
      </c>
      <c r="H97" s="5" t="s">
        <v>334</v>
      </c>
      <c r="I97" s="5" t="s">
        <v>335</v>
      </c>
    </row>
    <row r="98" spans="1:9" ht="39.75" customHeight="1" x14ac:dyDescent="0.25">
      <c r="A98" s="5" t="s">
        <v>328</v>
      </c>
      <c r="B98" s="5" t="s">
        <v>329</v>
      </c>
      <c r="C98" s="5" t="s">
        <v>356</v>
      </c>
      <c r="D98" s="5" t="s">
        <v>331</v>
      </c>
      <c r="E98" s="5" t="s">
        <v>357</v>
      </c>
      <c r="F98" s="5" t="s">
        <v>333</v>
      </c>
      <c r="G98" s="5" t="s">
        <v>15</v>
      </c>
      <c r="H98" s="5" t="s">
        <v>334</v>
      </c>
      <c r="I98" s="5" t="s">
        <v>335</v>
      </c>
    </row>
    <row r="99" spans="1:9" ht="38.25" customHeight="1" x14ac:dyDescent="0.25">
      <c r="A99" s="5" t="s">
        <v>328</v>
      </c>
      <c r="B99" s="5" t="s">
        <v>329</v>
      </c>
      <c r="C99" s="5" t="s">
        <v>358</v>
      </c>
      <c r="D99" s="5" t="s">
        <v>331</v>
      </c>
      <c r="E99" s="5" t="s">
        <v>359</v>
      </c>
      <c r="F99" s="5" t="s">
        <v>333</v>
      </c>
      <c r="G99" s="5" t="s">
        <v>15</v>
      </c>
      <c r="H99" s="5" t="s">
        <v>334</v>
      </c>
      <c r="I99" s="5" t="s">
        <v>335</v>
      </c>
    </row>
    <row r="100" spans="1:9" ht="32.25" customHeight="1" x14ac:dyDescent="0.25">
      <c r="A100" s="5" t="s">
        <v>328</v>
      </c>
      <c r="B100" s="5" t="s">
        <v>329</v>
      </c>
      <c r="C100" s="5" t="s">
        <v>360</v>
      </c>
      <c r="D100" s="5" t="s">
        <v>331</v>
      </c>
      <c r="E100" s="5" t="s">
        <v>361</v>
      </c>
      <c r="F100" s="5" t="s">
        <v>333</v>
      </c>
      <c r="G100" s="5" t="s">
        <v>15</v>
      </c>
      <c r="H100" s="5" t="s">
        <v>334</v>
      </c>
      <c r="I100" s="5" t="s">
        <v>335</v>
      </c>
    </row>
    <row r="101" spans="1:9" ht="38.25" customHeight="1" x14ac:dyDescent="0.25">
      <c r="A101" s="5" t="s">
        <v>328</v>
      </c>
      <c r="B101" s="5" t="s">
        <v>329</v>
      </c>
      <c r="C101" s="5" t="s">
        <v>362</v>
      </c>
      <c r="D101" s="5" t="s">
        <v>331</v>
      </c>
      <c r="E101" s="5" t="s">
        <v>363</v>
      </c>
      <c r="F101" s="5" t="s">
        <v>333</v>
      </c>
      <c r="G101" s="5" t="s">
        <v>15</v>
      </c>
      <c r="H101" s="5" t="s">
        <v>334</v>
      </c>
      <c r="I101" s="5" t="s">
        <v>335</v>
      </c>
    </row>
    <row r="102" spans="1:9" ht="31.5" customHeight="1" x14ac:dyDescent="0.25">
      <c r="A102" s="5" t="s">
        <v>328</v>
      </c>
      <c r="B102" s="5" t="s">
        <v>329</v>
      </c>
      <c r="C102" s="5" t="s">
        <v>364</v>
      </c>
      <c r="D102" s="5" t="s">
        <v>331</v>
      </c>
      <c r="E102" s="5" t="s">
        <v>365</v>
      </c>
      <c r="F102" s="5" t="s">
        <v>333</v>
      </c>
      <c r="G102" s="5" t="s">
        <v>15</v>
      </c>
      <c r="H102" s="5" t="s">
        <v>334</v>
      </c>
      <c r="I102" s="5" t="s">
        <v>335</v>
      </c>
    </row>
    <row r="103" spans="1:9" ht="33.75" customHeight="1" x14ac:dyDescent="0.25">
      <c r="A103" s="5" t="s">
        <v>328</v>
      </c>
      <c r="B103" s="5" t="s">
        <v>329</v>
      </c>
      <c r="C103" s="5" t="s">
        <v>366</v>
      </c>
      <c r="D103" s="5" t="s">
        <v>331</v>
      </c>
      <c r="E103" s="5" t="s">
        <v>367</v>
      </c>
      <c r="F103" s="5" t="s">
        <v>333</v>
      </c>
      <c r="G103" s="5" t="s">
        <v>15</v>
      </c>
      <c r="H103" s="5" t="s">
        <v>334</v>
      </c>
      <c r="I103" s="5" t="s">
        <v>335</v>
      </c>
    </row>
    <row r="104" spans="1:9" ht="38.25" customHeight="1" x14ac:dyDescent="0.25">
      <c r="A104" s="5" t="s">
        <v>328</v>
      </c>
      <c r="B104" s="5" t="s">
        <v>329</v>
      </c>
      <c r="C104" s="5" t="s">
        <v>368</v>
      </c>
      <c r="D104" s="5" t="s">
        <v>331</v>
      </c>
      <c r="E104" s="5" t="s">
        <v>369</v>
      </c>
      <c r="F104" s="5" t="s">
        <v>333</v>
      </c>
      <c r="G104" s="5" t="s">
        <v>15</v>
      </c>
      <c r="H104" s="5" t="s">
        <v>334</v>
      </c>
      <c r="I104" s="5" t="s">
        <v>335</v>
      </c>
    </row>
    <row r="105" spans="1:9" ht="33.75" customHeight="1" x14ac:dyDescent="0.25">
      <c r="A105" s="5" t="s">
        <v>328</v>
      </c>
      <c r="B105" s="5" t="s">
        <v>329</v>
      </c>
      <c r="C105" s="5" t="s">
        <v>370</v>
      </c>
      <c r="D105" s="5" t="s">
        <v>328</v>
      </c>
      <c r="E105" s="5" t="s">
        <v>371</v>
      </c>
      <c r="F105" s="5" t="s">
        <v>333</v>
      </c>
      <c r="G105" s="5" t="s">
        <v>15</v>
      </c>
      <c r="H105" s="5" t="s">
        <v>334</v>
      </c>
      <c r="I105" s="5" t="s">
        <v>372</v>
      </c>
    </row>
    <row r="106" spans="1:9" ht="39" customHeight="1" x14ac:dyDescent="0.25">
      <c r="A106" s="5" t="s">
        <v>328</v>
      </c>
      <c r="B106" s="5" t="s">
        <v>329</v>
      </c>
      <c r="C106" s="5" t="s">
        <v>373</v>
      </c>
      <c r="D106" s="5" t="s">
        <v>328</v>
      </c>
      <c r="E106" s="5" t="s">
        <v>374</v>
      </c>
      <c r="F106" s="5" t="s">
        <v>333</v>
      </c>
      <c r="G106" s="5" t="s">
        <v>15</v>
      </c>
      <c r="H106" s="5" t="s">
        <v>334</v>
      </c>
      <c r="I106" s="5" t="s">
        <v>372</v>
      </c>
    </row>
  </sheetData>
  <autoFilter ref="A2:I2" xr:uid="{00000000-0009-0000-0000-000000000000}">
    <sortState xmlns:xlrd2="http://schemas.microsoft.com/office/spreadsheetml/2017/richdata2" ref="A3:I225">
      <sortCondition ref="A2"/>
    </sortState>
  </autoFilter>
  <sortState xmlns:xlrd2="http://schemas.microsoft.com/office/spreadsheetml/2017/richdata2" ref="A3:I27">
    <sortCondition ref="A3"/>
  </sortState>
  <mergeCells count="1">
    <mergeCell ref="A1:I1"/>
  </mergeCells>
  <conditionalFormatting sqref="B3:I106">
    <cfRule type="timePeriod" dxfId="0" priority="1" timePeriod="lastMonth">
      <formula>AND(MONTH(B3)=MONTH(EDATE(TODAY(),0-1)),YEAR(B3)=YEAR(EDATE(TODAY(),0-1)))</formula>
    </cfRule>
  </conditionalFormatting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Благоевград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 Kostadinova</dc:creator>
  <cp:lastModifiedBy>Yana B. Malasheva</cp:lastModifiedBy>
  <cp:lastPrinted>2021-05-31T08:06:27Z</cp:lastPrinted>
  <dcterms:created xsi:type="dcterms:W3CDTF">2022-05-09T07:38:11Z</dcterms:created>
  <dcterms:modified xsi:type="dcterms:W3CDTF">2023-06-13T09:02:34Z</dcterms:modified>
</cp:coreProperties>
</file>