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2\za saita\"/>
    </mc:Choice>
  </mc:AlternateContent>
  <xr:revisionPtr revIDLastSave="0" documentId="13_ncr:1_{69F9DBE2-F682-4B1B-BE6C-8E4A66FA8F2A}"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AC41F5E6-2358-484B-BA8D-0C133746C15A}">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E5A8304D-EF4C-4B36-805F-BB825511299E}">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<sst xmlns="http://schemas.openxmlformats.org/spreadsheetml/2006/main" count="258" uniqueCount="185">
  <si>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</si>
  <si>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</si>
  <si>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</si>
  <si>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</si>
  <si>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</si>
  <si>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</si>
  <si>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</si>
  <si>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</si>
  <si>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</si>
  <si>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</si>
  <si>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</si>
  <si>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</si>
  <si>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</si>
  <si>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</si>
  <si>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</si>
  <si>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</si>
  <si>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</si>
  <si>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</si>
  <si>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</si>
  <si>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</si>
  <si>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</si>
  <si>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</si>
  <si>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</si>
  <si>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</si>
  <si>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</si>
  <si>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</si>
  <si>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</si>
  <si>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</si>
  <si>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</si>
  <si>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</si>
  <si>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</si>
  <si>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</si>
  <si>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</si>
  <si>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</si>
  <si>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</si>
  <si>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</si>
  <si>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</si>
  <si>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</si>
  <si>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</si>
  <si>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</si>
  <si>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</si>
  <si>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</si>
  <si>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</si>
  <si>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</si>
  <si>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</si>
  <si>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</si>
  <si>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</si>
  <si>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</si>
  <si>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</si>
  <si>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</si>
  <si>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</si>
  <si>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</si>
  <si>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</si>
  <si>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</si>
  <si>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</si>
  <si>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</si>
  <si>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</si>
  <si>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</si>
  <si>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</si>
  <si>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</si>
  <si>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</si>
  <si>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</si>
  <si>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</si>
  <si>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</si>
  <si>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</si>
  <si>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</si>
  <si>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</si>
  <si>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</si>
  <si>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</si>
  <si>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</si>
  <si>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</si>
  <si>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</si>
  <si>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</si>
  <si>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</si>
  <si>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</si>
  <si>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</si>
  <si>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</si>
  <si>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</si>
  <si>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</si>
  <si>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</si>
  <si>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</si>
  <si>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</si>
  <si>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</si>
  <si>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</si>
  <si>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</si>
  <si>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</si>
  <si>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</si>
  <si>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</si>
  <si>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</si>
  <si>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</si>
  <si>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</si>
  <si>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</si>
  <si>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</si>
  <si>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</si>
  <si>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</si>
  <si>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</si>
  <si>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</si>
  <si>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</si>
  <si>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</si>
  <si>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</si>
  <si>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</si>
  <si>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</si>
  <si>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</si>
  <si>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</si>
  <si>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</si>
  <si>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</si>
  <si>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</si>
  <si>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</si>
  <si>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</si>
  <si>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</si>
  <si>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</si>
  <si>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</si>
  <si>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</si>
  <si>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</si>
  <si>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</si>
  <si>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</si>
  <si>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</si>
  <si>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</si>
  <si>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</si>
  <si>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</si>
  <si>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</si>
  <si>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</si>
  <si>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</si>
  <si>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</si>
  <si>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</si>
  <si>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</si>
  <si>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</si>
  <si>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</si>
  <si>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</si>
  <si>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</si>
  <si>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</si>
  <si>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</si>
  <si>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</si>
  <si>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</si>
  <si>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</si>
  <si>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</si>
  <si>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</si>
  <si>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</si>
  <si>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</si>
  <si>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</si>
  <si>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</si>
  <si>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</si>
  <si>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</si>
  <si>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</si>
  <si>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</si>
  <si>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</si>
  <si>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</si>
  <si>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</si>
  <si>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</si>
  <si>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</si>
  <si>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</si>
  <si>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</si>
  <si>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</si>
  <si>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</si>
  <si>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</si>
  <si>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</si>
  <si>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</si>
  <si>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</si>
  <si>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</si>
  <si>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</si>
  <si>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</si>
  <si>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</si>
  <si>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</si>
  <si>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</si>
  <si>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</si>
  <si>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</si>
  <si>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</si>
  <si>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</si>
  <si>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</si>
  <si>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</si>
  <si>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</si>
  <si>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</si>
  <si>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</si>
  <si>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</si>
  <si>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</si>
  <si>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 xml:space="preserve">                                  ОТЧЕТ ЗА КАСОВОТО ИЗПЪЛНЕНИЕ НА БЮДЖЕТА</t>
  </si>
  <si>
    <t xml:space="preserve">Министерство на образованието и науката </t>
  </si>
  <si>
    <t>код по ЕБК:</t>
  </si>
  <si>
    <t>1700</t>
  </si>
  <si>
    <t>БЮДЖЕТ</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</si>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</sst>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50FA546E-A0B6-4474-9287-89F14E9881E5}"/>
    <cellStyle name="Normal_B3_2013" xfId="3" xr:uid="{AD646E18-4499-4180-B231-BEB918CCCFF4}"/>
    <cellStyle name="Normal_BIN 7301,7311 and 6301" xfId="4" xr:uid="{62601448-B94B-4412-BCFD-4E9C7E59722E}"/>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2/B1_2024_02_1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45351</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0</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9300000</v>
      </c>
      <c r="F22" s="103">
        <v>1863312</v>
      </c>
      <c r="G22" s="104">
        <v>1690163</v>
      </c>
      <c r="H22" s="105">
        <v>145879</v>
      </c>
      <c r="I22" s="105">
        <v>83793</v>
      </c>
      <c r="J22" s="106">
        <v>-56523</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8800000</v>
      </c>
      <c r="F25" s="128">
        <v>1628395</v>
      </c>
      <c r="G25" s="129">
        <v>1603673</v>
      </c>
      <c r="H25" s="130">
        <v>-2298</v>
      </c>
      <c r="I25" s="130">
        <v>83543</v>
      </c>
      <c r="J25" s="131">
        <v>-56523</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7418700</v>
      </c>
      <c r="F26" s="134">
        <v>1287562</v>
      </c>
      <c r="G26" s="135">
        <v>1205223</v>
      </c>
      <c r="H26" s="136">
        <v>228</v>
      </c>
      <c r="I26" s="136">
        <v>82111</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5018000</v>
      </c>
      <c r="F28" s="149">
        <v>834166</v>
      </c>
      <c r="G28" s="150">
        <v>761360</v>
      </c>
      <c r="H28" s="151">
        <v>0</v>
      </c>
      <c r="I28" s="151">
        <v>72806</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2400000</v>
      </c>
      <c r="F29" s="157">
        <v>453356</v>
      </c>
      <c r="G29" s="158">
        <v>443863</v>
      </c>
      <c r="H29" s="159">
        <v>188</v>
      </c>
      <c r="I29" s="159">
        <v>9305</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875000</v>
      </c>
      <c r="F30" s="163">
        <v>104846</v>
      </c>
      <c r="G30" s="164">
        <v>104846</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35000</v>
      </c>
      <c r="F31" s="169">
        <v>6234</v>
      </c>
      <c r="G31" s="170">
        <v>6234</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471300</v>
      </c>
      <c r="F32" s="169">
        <v>229753</v>
      </c>
      <c r="G32" s="170">
        <v>287370</v>
      </c>
      <c r="H32" s="171">
        <v>-2526</v>
      </c>
      <c r="I32" s="171">
        <v>1432</v>
      </c>
      <c r="J32" s="172">
        <v>-56523</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86740</v>
      </c>
      <c r="G36" s="193">
        <v>86490</v>
      </c>
      <c r="H36" s="194">
        <v>0</v>
      </c>
      <c r="I36" s="194">
        <v>250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500000</v>
      </c>
      <c r="F37" s="200">
        <v>148177</v>
      </c>
      <c r="G37" s="201">
        <v>0</v>
      </c>
      <c r="H37" s="202">
        <v>148177</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1121161308</v>
      </c>
      <c r="F38" s="210">
        <v>105164056</v>
      </c>
      <c r="G38" s="211">
        <v>74178569</v>
      </c>
      <c r="H38" s="212">
        <v>476809</v>
      </c>
      <c r="I38" s="212">
        <v>866719</v>
      </c>
      <c r="J38" s="213">
        <v>29641959</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684303100</v>
      </c>
      <c r="F39" s="220">
        <v>85826416</v>
      </c>
      <c r="G39" s="221">
        <v>55945744</v>
      </c>
      <c r="H39" s="222">
        <v>162225</v>
      </c>
      <c r="I39" s="222">
        <v>43621</v>
      </c>
      <c r="J39" s="223">
        <v>29674826</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534039500</v>
      </c>
      <c r="F40" s="228">
        <v>66372337</v>
      </c>
      <c r="G40" s="229">
        <v>52475570</v>
      </c>
      <c r="H40" s="230">
        <v>118721</v>
      </c>
      <c r="I40" s="230">
        <v>30428</v>
      </c>
      <c r="J40" s="231">
        <v>13747618</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22222100</v>
      </c>
      <c r="F41" s="236">
        <v>3743738</v>
      </c>
      <c r="G41" s="237">
        <v>3470174</v>
      </c>
      <c r="H41" s="238">
        <v>3181</v>
      </c>
      <c r="I41" s="238">
        <v>13193</v>
      </c>
      <c r="J41" s="239">
        <v>257190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128041500</v>
      </c>
      <c r="F42" s="243">
        <v>15710341</v>
      </c>
      <c r="G42" s="244">
        <v>0</v>
      </c>
      <c r="H42" s="245">
        <v>40323</v>
      </c>
      <c r="I42" s="245">
        <v>0</v>
      </c>
      <c r="J42" s="246">
        <v>15670018</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386289108</v>
      </c>
      <c r="F43" s="249">
        <v>14057898</v>
      </c>
      <c r="G43" s="250">
        <v>13362608</v>
      </c>
      <c r="H43" s="251">
        <v>313680</v>
      </c>
      <c r="I43" s="251">
        <v>381610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-32774</v>
      </c>
      <c r="G44" s="122">
        <v>93</v>
      </c>
      <c r="H44" s="123">
        <v>0</v>
      </c>
      <c r="I44" s="123">
        <v>0</v>
      </c>
      <c r="J44" s="124">
        <v>-32867</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17566200</v>
      </c>
      <c r="F46" s="249">
        <v>1663839</v>
      </c>
      <c r="G46" s="250">
        <v>1222351</v>
      </c>
      <c r="H46" s="251">
        <v>0</v>
      </c>
      <c r="I46" s="251">
        <v>441488</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17550200</v>
      </c>
      <c r="F47" s="255">
        <v>1662839</v>
      </c>
      <c r="G47" s="256">
        <v>1221351</v>
      </c>
      <c r="H47" s="257">
        <v>0</v>
      </c>
      <c r="I47" s="258">
        <v>441488</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19022900</v>
      </c>
      <c r="F48" s="169">
        <v>3081181</v>
      </c>
      <c r="G48" s="164">
        <v>3081181</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7924</v>
      </c>
      <c r="G49" s="170">
        <v>7020</v>
      </c>
      <c r="H49" s="171">
        <v>904</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13980000</v>
      </c>
      <c r="F51" s="121">
        <v>559572</v>
      </c>
      <c r="G51" s="122">
        <v>559572</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1113861308</v>
      </c>
      <c r="F56" s="292">
        <v>102520679</v>
      </c>
      <c r="G56" s="293">
        <v>71758516</v>
      </c>
      <c r="H56" s="294">
        <v>403249</v>
      </c>
      <c r="I56" s="295">
        <v>-6858</v>
      </c>
      <c r="J56" s="296">
        <v>30365772</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2097969645</v>
      </c>
      <c r="F57" s="298">
        <v>179423193</v>
      </c>
      <c r="G57" s="299">
        <v>179019944</v>
      </c>
      <c r="H57" s="300">
        <v>403249</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-984108337</v>
      </c>
      <c r="F58" s="303">
        <v>-107352502</v>
      </c>
      <c r="G58" s="304">
        <v>-107261428</v>
      </c>
      <c r="H58" s="305">
        <v>0</v>
      </c>
      <c r="I58" s="305">
        <v>-6858</v>
      </c>
      <c r="J58" s="306">
        <v>-84216</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30449988</v>
      </c>
      <c r="G62" s="201">
        <v>0</v>
      </c>
      <c r="H62" s="202">
        <v>0</v>
      </c>
      <c r="I62" s="202">
        <v>0</v>
      </c>
      <c r="J62" s="203">
        <v>30449988</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2000000</v>
      </c>
      <c r="F64" s="335">
        <v>-780065</v>
      </c>
      <c r="G64" s="336">
        <v>-729890</v>
      </c>
      <c r="H64" s="337">
        <v>72319</v>
      </c>
      <c r="I64" s="337">
        <v>-789784</v>
      </c>
      <c r="J64" s="338">
        <v>667290</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-2000000</v>
      </c>
      <c r="F66" s="347">
        <v>780065</v>
      </c>
      <c r="G66" s="348">
        <v>729890</v>
      </c>
      <c r="H66" s="349">
        <v>-72319</v>
      </c>
      <c r="I66" s="349">
        <v>789784</v>
      </c>
      <c r="J66" s="350">
        <v>-667290</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-61607</v>
      </c>
      <c r="G68" s="309">
        <v>0</v>
      </c>
      <c r="H68" s="310">
        <v>-57921</v>
      </c>
      <c r="I68" s="310">
        <v>-3686</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399763</v>
      </c>
      <c r="G74" s="375">
        <v>0</v>
      </c>
      <c r="H74" s="376">
        <v>399763</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-461370</v>
      </c>
      <c r="G75" s="382">
        <v>0</v>
      </c>
      <c r="H75" s="383">
        <v>-457684</v>
      </c>
      <c r="I75" s="383">
        <v>-3686</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-2000000</v>
      </c>
      <c r="F77" s="308">
        <v>-509283</v>
      </c>
      <c r="G77" s="309">
        <v>-532939</v>
      </c>
      <c r="H77" s="310">
        <v>0</v>
      </c>
      <c r="I77" s="310">
        <v>0</v>
      </c>
      <c r="J77" s="311">
        <v>23656</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-2000000</v>
      </c>
      <c r="F80" s="374">
        <v>-509283</v>
      </c>
      <c r="G80" s="375">
        <v>-532939</v>
      </c>
      <c r="H80" s="376">
        <v>0</v>
      </c>
      <c r="I80" s="376">
        <v>0</v>
      </c>
      <c r="J80" s="377">
        <v>23656</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537620</v>
      </c>
      <c r="G86" s="309">
        <v>1174727</v>
      </c>
      <c r="H86" s="310">
        <v>53839</v>
      </c>
      <c r="I86" s="310">
        <v>0</v>
      </c>
      <c r="J86" s="311">
        <v>-690946</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537620</v>
      </c>
      <c r="G88" s="382">
        <v>1174727</v>
      </c>
      <c r="H88" s="383">
        <v>53839</v>
      </c>
      <c r="I88" s="383">
        <v>0</v>
      </c>
      <c r="J88" s="384">
        <v>-690946</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1034422</v>
      </c>
      <c r="G89" s="299">
        <v>1034422</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8344601</v>
      </c>
      <c r="G90" s="304">
        <v>0</v>
      </c>
      <c r="H90" s="305">
        <v>8344601</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-8566953</v>
      </c>
      <c r="G91" s="170">
        <v>-38786</v>
      </c>
      <c r="H91" s="171">
        <v>-8407409</v>
      </c>
      <c r="I91" s="171">
        <v>-120758</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1300</v>
      </c>
      <c r="G92" s="170">
        <v>0</v>
      </c>
      <c r="H92" s="171">
        <v>1300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-35</v>
      </c>
      <c r="G94" s="170">
        <v>-35</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-907499</v>
      </c>
      <c r="H95" s="123">
        <v>-6729</v>
      </c>
      <c r="I95" s="123">
        <v>914228</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-2465</v>
      </c>
      <c r="H96" s="397">
        <v>0</v>
      </c>
      <c r="I96" s="397">
        <v>2465</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45362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BD239A49-849B-47FB-B09B-2976DFBE2CE7}"/>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E2A6FE39-6D69-4517-9A74-B77BD81CAC5E}">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451353EA-91EC-4EBD-B6BA-776386E37A75}">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B49EDE11-E149-4F71-83A9-BCCB81FC68A3}">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A622ED54-393A-40DD-A913-BD8292DD8909}">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E9244668-859F-4173-81C0-5EB9A13EE645}">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0DDB6964-DA2C-445B-A2A9-3F4FF0324634}">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57A4C9EE-1050-4789-9AC8-226E0A8BA39D}">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2FDEE32C-41CD-45C4-965E-869E192FF0D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A32FB4FD-EF53-4833-82B3-60B5CFC5C2D8}">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2024-04-01T07:04:51Z</dcterms:modified>
</cp:coreProperties>
</file>