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2\za saita\"/>
    </mc:Choice>
  </mc:AlternateContent>
  <xr:revisionPtr revIDLastSave="0" documentId="13_ncr:1_{402B6152-5590-401D-9D80-609B57E12822}"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14079E84-3DDD-4359-A966-78E11BE6865B}">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F361EC30-1474-4896-9588-CCED9ABEB50C}">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<sst xmlns="http://schemas.openxmlformats.org/spreadsheetml/2006/main" count="258" uniqueCount="185">
  <si>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</si>
  <si>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</si>
  <si>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</si>
  <si>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</si>
  <si>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</si>
  <si>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</si>
  <si>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</si>
  <si>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</si>
  <si>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</si>
  <si>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</si>
  <si>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</si>
  <si>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</si>
  <si>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</si>
  <si>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</si>
  <si>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</si>
  <si>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</si>
  <si>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</si>
  <si>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</si>
  <si>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</si>
  <si>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</si>
  <si>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</si>
  <si>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</si>
  <si>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</si>
  <si>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</si>
  <si>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</si>
  <si>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</si>
  <si>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</si>
  <si>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</si>
  <si>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</si>
  <si>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</si>
  <si>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</si>
  <si>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</si>
  <si>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</si>
  <si>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</si>
  <si>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</si>
  <si>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</si>
  <si>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</si>
  <si>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</si>
  <si>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</si>
  <si>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</si>
  <si>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</si>
  <si>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</si>
  <si>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</si>
  <si>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</si>
  <si>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</si>
  <si>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</si>
  <si>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</si>
  <si>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</si>
  <si>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</si>
  <si>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</si>
  <si>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</si>
  <si>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</si>
  <si>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</si>
  <si>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</si>
  <si>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</si>
  <si>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</si>
  <si>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</si>
  <si>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</si>
  <si>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</si>
  <si>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</si>
  <si>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</si>
  <si>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</si>
  <si>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</si>
  <si>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</si>
  <si>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</si>
  <si>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</si>
  <si>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</si>
  <si>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</si>
  <si>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</si>
  <si>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</si>
  <si>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</si>
  <si>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</si>
  <si>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</si>
  <si>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</si>
  <si>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</si>
  <si>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</si>
  <si>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</si>
  <si>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</si>
  <si>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</si>
  <si>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</si>
  <si>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</si>
  <si>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</si>
  <si>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</si>
  <si>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</si>
  <si>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</si>
  <si>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</si>
  <si>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</si>
  <si>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</si>
  <si>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</si>
  <si>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</si>
  <si>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</si>
  <si>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</si>
  <si>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</si>
  <si>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</si>
  <si>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</si>
  <si>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</si>
  <si>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</si>
  <si>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</si>
  <si>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</si>
  <si>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</si>
  <si>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</si>
  <si>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</si>
  <si>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</si>
  <si>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</si>
  <si>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</si>
  <si>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</si>
  <si>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</si>
  <si>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</si>
  <si>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</si>
  <si>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</si>
  <si>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</si>
  <si>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</si>
  <si>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</si>
  <si>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</si>
  <si>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</si>
  <si>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</si>
  <si>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</si>
  <si>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</si>
  <si>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</si>
  <si>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</si>
  <si>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</si>
  <si>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</si>
  <si>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</si>
  <si>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</si>
  <si>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</si>
  <si>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</si>
  <si>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</si>
  <si>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</si>
  <si>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</si>
  <si>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</si>
  <si>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</si>
  <si>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</si>
  <si>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</si>
  <si>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</si>
  <si>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</si>
  <si>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</si>
  <si>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</si>
  <si>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</si>
  <si>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</si>
  <si>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</si>
  <si>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</si>
  <si>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</si>
  <si>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</si>
  <si>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</si>
  <si>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</si>
  <si>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</si>
  <si>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</si>
  <si>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</si>
  <si>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</si>
  <si>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</si>
  <si>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</si>
  <si>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</si>
  <si>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</si>
  <si>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</si>
  <si>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</si>
  <si>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</si>
  <si>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</si>
  <si>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</si>
  <si>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</si>
  <si>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</si>
  <si>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</si>
  <si>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</si>
  <si>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</si>
  <si>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</si>
  <si>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</si>
  <si>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</si>
  <si>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</si>
  <si>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</si>
  <si>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</si>
  <si>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</si>
  <si>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</si>
  <si>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</si>
  <si>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</si>
  <si>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</si>
  <si>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</si>
  <si>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ОТЧЕТ ЗА КАСОВОТО ИЗПЪЛНЕНИЕ НА СМЕТКИТЕ ЗА СРЕДСТВАТА ОТ ЕВРОПЕЙСКИЯ СЪЮЗ - КСФ</t>
  </si>
  <si>
    <t xml:space="preserve">Министерство на образованието и науката </t>
  </si>
  <si>
    <t>код по ЕБК:</t>
  </si>
  <si>
    <t>1700</t>
  </si>
  <si>
    <t>СЕС - КСФ</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</si>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</sst>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EB1D9C71-8086-4F8C-B512-CBEFF21967AA}"/>
    <cellStyle name="Normal_B3_2013" xfId="3" xr:uid="{73411394-62CF-4640-B101-5B588E291A41}"/>
    <cellStyle name="Normal_BIN 7301,7311 and 6301" xfId="4" xr:uid="{D2DCD928-44B8-4575-83AB-E56E9770E931}"/>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2/B1_2024_02_17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45351</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98</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0</v>
      </c>
      <c r="F22" s="103">
        <v>0</v>
      </c>
      <c r="G22" s="104">
        <v>0</v>
      </c>
      <c r="H22" s="105">
        <v>0</v>
      </c>
      <c r="I22" s="105">
        <v>0</v>
      </c>
      <c r="J22" s="106">
        <v>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0</v>
      </c>
      <c r="F25" s="128">
        <v>0</v>
      </c>
      <c r="G25" s="129">
        <v>0</v>
      </c>
      <c r="H25" s="130">
        <v>0</v>
      </c>
      <c r="I25" s="130">
        <v>0</v>
      </c>
      <c r="J25" s="131">
        <v>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0</v>
      </c>
      <c r="F26" s="134">
        <v>0</v>
      </c>
      <c r="G26" s="135">
        <v>0</v>
      </c>
      <c r="H26" s="136">
        <v>0</v>
      </c>
      <c r="I26" s="136">
        <v>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0</v>
      </c>
      <c r="F28" s="149">
        <v>0</v>
      </c>
      <c r="G28" s="150">
        <v>0</v>
      </c>
      <c r="H28" s="151">
        <v>0</v>
      </c>
      <c r="I28" s="151">
        <v>0</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0</v>
      </c>
      <c r="F29" s="157">
        <v>0</v>
      </c>
      <c r="G29" s="158">
        <v>0</v>
      </c>
      <c r="H29" s="159">
        <v>0</v>
      </c>
      <c r="I29" s="159">
        <v>0</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0</v>
      </c>
      <c r="F30" s="163">
        <v>0</v>
      </c>
      <c r="G30" s="164">
        <v>0</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0</v>
      </c>
      <c r="F31" s="169">
        <v>0</v>
      </c>
      <c r="G31" s="170">
        <v>0</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0</v>
      </c>
      <c r="F32" s="169">
        <v>0</v>
      </c>
      <c r="G32" s="170">
        <v>0</v>
      </c>
      <c r="H32" s="171">
        <v>0</v>
      </c>
      <c r="I32" s="171">
        <v>0</v>
      </c>
      <c r="J32" s="172">
        <v>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0</v>
      </c>
      <c r="G36" s="193">
        <v>0</v>
      </c>
      <c r="H36" s="194">
        <v>0</v>
      </c>
      <c r="I36" s="194">
        <v>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0</v>
      </c>
      <c r="F37" s="200">
        <v>0</v>
      </c>
      <c r="G37" s="201">
        <v>0</v>
      </c>
      <c r="H37" s="202">
        <v>0</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0</v>
      </c>
      <c r="F38" s="210">
        <v>8958080</v>
      </c>
      <c r="G38" s="211">
        <v>8405789</v>
      </c>
      <c r="H38" s="212">
        <v>0</v>
      </c>
      <c r="I38" s="212">
        <v>0</v>
      </c>
      <c r="J38" s="213">
        <v>552291</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0</v>
      </c>
      <c r="F39" s="220">
        <v>2173945</v>
      </c>
      <c r="G39" s="221">
        <v>1621654</v>
      </c>
      <c r="H39" s="222">
        <v>0</v>
      </c>
      <c r="I39" s="222">
        <v>0</v>
      </c>
      <c r="J39" s="223">
        <v>552291</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0</v>
      </c>
      <c r="F40" s="228">
        <v>1602231</v>
      </c>
      <c r="G40" s="229">
        <v>1438373</v>
      </c>
      <c r="H40" s="230">
        <v>0</v>
      </c>
      <c r="I40" s="230">
        <v>0</v>
      </c>
      <c r="J40" s="231">
        <v>163858</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0</v>
      </c>
      <c r="F41" s="236">
        <v>201397</v>
      </c>
      <c r="G41" s="237">
        <v>183281</v>
      </c>
      <c r="H41" s="238">
        <v>0</v>
      </c>
      <c r="I41" s="238">
        <v>0</v>
      </c>
      <c r="J41" s="239">
        <v>18116</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0</v>
      </c>
      <c r="F42" s="243">
        <v>370317</v>
      </c>
      <c r="G42" s="244">
        <v>0</v>
      </c>
      <c r="H42" s="245">
        <v>0</v>
      </c>
      <c r="I42" s="245">
        <v>0</v>
      </c>
      <c r="J42" s="246">
        <v>370317</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0</v>
      </c>
      <c r="F43" s="249">
        <v>5501613</v>
      </c>
      <c r="G43" s="250">
        <v>5501613</v>
      </c>
      <c r="H43" s="251">
        <v>0</v>
      </c>
      <c r="I43" s="251">
        <v>0</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0</v>
      </c>
      <c r="G44" s="122">
        <v>0</v>
      </c>
      <c r="H44" s="123">
        <v>0</v>
      </c>
      <c r="I44" s="123">
        <v>0</v>
      </c>
      <c r="J44" s="124">
        <v>0</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0</v>
      </c>
      <c r="F46" s="249">
        <v>0</v>
      </c>
      <c r="G46" s="250">
        <v>0</v>
      </c>
      <c r="H46" s="251">
        <v>0</v>
      </c>
      <c r="I46" s="251">
        <v>0</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0</v>
      </c>
      <c r="F47" s="255">
        <v>0</v>
      </c>
      <c r="G47" s="256">
        <v>0</v>
      </c>
      <c r="H47" s="257">
        <v>0</v>
      </c>
      <c r="I47" s="258">
        <v>0</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0</v>
      </c>
      <c r="F48" s="169">
        <v>178156</v>
      </c>
      <c r="G48" s="164">
        <v>178156</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1104366</v>
      </c>
      <c r="G49" s="170">
        <v>1104366</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0</v>
      </c>
      <c r="F51" s="121">
        <v>0</v>
      </c>
      <c r="G51" s="122">
        <v>0</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0</v>
      </c>
      <c r="F56" s="292">
        <v>9792543</v>
      </c>
      <c r="G56" s="293">
        <v>9792543</v>
      </c>
      <c r="H56" s="294">
        <v>0</v>
      </c>
      <c r="I56" s="295">
        <v>0</v>
      </c>
      <c r="J56" s="296">
        <v>0</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0</v>
      </c>
      <c r="F57" s="298">
        <v>0</v>
      </c>
      <c r="G57" s="299">
        <v>0</v>
      </c>
      <c r="H57" s="300">
        <v>0</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0</v>
      </c>
      <c r="F58" s="303">
        <v>9792543</v>
      </c>
      <c r="G58" s="304">
        <v>9792543</v>
      </c>
      <c r="H58" s="305">
        <v>0</v>
      </c>
      <c r="I58" s="305">
        <v>0</v>
      </c>
      <c r="J58" s="306">
        <v>0</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0</v>
      </c>
      <c r="G62" s="201">
        <v>0</v>
      </c>
      <c r="H62" s="202">
        <v>0</v>
      </c>
      <c r="I62" s="202">
        <v>0</v>
      </c>
      <c r="J62" s="203">
        <v>0</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0</v>
      </c>
      <c r="F64" s="335">
        <v>834463</v>
      </c>
      <c r="G64" s="336">
        <v>1386754</v>
      </c>
      <c r="H64" s="337">
        <v>0</v>
      </c>
      <c r="I64" s="337">
        <v>0</v>
      </c>
      <c r="J64" s="338">
        <v>-552291</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0</v>
      </c>
      <c r="F66" s="347">
        <v>-834463</v>
      </c>
      <c r="G66" s="348">
        <v>-1386754</v>
      </c>
      <c r="H66" s="349">
        <v>0</v>
      </c>
      <c r="I66" s="349">
        <v>0</v>
      </c>
      <c r="J66" s="350">
        <v>552291</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0</v>
      </c>
      <c r="G68" s="309">
        <v>0</v>
      </c>
      <c r="H68" s="310">
        <v>0</v>
      </c>
      <c r="I68" s="310">
        <v>0</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0</v>
      </c>
      <c r="G74" s="375">
        <v>0</v>
      </c>
      <c r="H74" s="376">
        <v>0</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0</v>
      </c>
      <c r="G75" s="382">
        <v>0</v>
      </c>
      <c r="H75" s="383">
        <v>0</v>
      </c>
      <c r="I75" s="383">
        <v>0</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0</v>
      </c>
      <c r="F77" s="308">
        <v>0</v>
      </c>
      <c r="G77" s="309">
        <v>0</v>
      </c>
      <c r="H77" s="310">
        <v>0</v>
      </c>
      <c r="I77" s="310">
        <v>0</v>
      </c>
      <c r="J77" s="311">
        <v>0</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0</v>
      </c>
      <c r="F80" s="374">
        <v>0</v>
      </c>
      <c r="G80" s="375">
        <v>0</v>
      </c>
      <c r="H80" s="376">
        <v>0</v>
      </c>
      <c r="I80" s="376">
        <v>0</v>
      </c>
      <c r="J80" s="377">
        <v>0</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-834463</v>
      </c>
      <c r="G86" s="309">
        <v>-1386754</v>
      </c>
      <c r="H86" s="310">
        <v>0</v>
      </c>
      <c r="I86" s="310">
        <v>0</v>
      </c>
      <c r="J86" s="311">
        <v>552291</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-834463</v>
      </c>
      <c r="G88" s="382">
        <v>-1386754</v>
      </c>
      <c r="H88" s="383">
        <v>0</v>
      </c>
      <c r="I88" s="383">
        <v>0</v>
      </c>
      <c r="J88" s="384">
        <v>552291</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0</v>
      </c>
      <c r="G89" s="299">
        <v>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0</v>
      </c>
      <c r="G90" s="304">
        <v>0</v>
      </c>
      <c r="H90" s="305">
        <v>0</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0</v>
      </c>
      <c r="G91" s="170">
        <v>0</v>
      </c>
      <c r="H91" s="171">
        <v>0</v>
      </c>
      <c r="I91" s="171">
        <v>0</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0</v>
      </c>
      <c r="G92" s="170">
        <v>0</v>
      </c>
      <c r="H92" s="171">
        <v>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0</v>
      </c>
      <c r="G93" s="170">
        <v>0</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0</v>
      </c>
      <c r="G94" s="170">
        <v>0</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0</v>
      </c>
      <c r="H95" s="123">
        <v>0</v>
      </c>
      <c r="I95" s="123">
        <v>0</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0</v>
      </c>
      <c r="H96" s="397">
        <v>0</v>
      </c>
      <c r="I96" s="397">
        <v>0</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45362</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9D6FAF34-6B2E-4F6C-9450-F1E077A17994}"/>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A1656465-7A32-48B5-90B8-DE8F1CA605AB}">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32054F27-E272-4B28-AF44-EE5B13C873FF}">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8FAEAF43-F7E8-4C0A-A17F-2B8916888EA2}">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0BE6622A-0645-438A-8142-39B18BD419CB}">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FC4AC335-7D9F-4750-8972-4A474784DC68}">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686A838F-D9EF-4598-8822-462B8EC89D58}">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443B0D15-7317-474F-924B-FE21B9A9624B}">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58914298-5873-4EAF-ACF5-84DD5EE07446}"/>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0D531E59-3680-41B3-B428-5D72536A1CD7}">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2024-04-01T07:08:24Z</dcterms:modified>
</cp:coreProperties>
</file>