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0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<sst xmlns="http://schemas.openxmlformats.org/spreadsheetml/2006/main" count="257" uniqueCount="185">
  <si>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</si>
  <si>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</si>
  <si>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</si>
  <si>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</si>
  <si>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</si>
  <si>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</si>
  <si>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</si>
  <si>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</si>
  <si>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</si>
  <si>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</si>
  <si>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</si>
  <si>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</si>
  <si>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</si>
  <si>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</si>
  <si>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</si>
  <si>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</si>
  <si>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</si>
  <si>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</si>
  <si>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</si>
  <si>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</si>
  <si>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</si>
  <si>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</si>
  <si>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</si>
  <si>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</si>
  <si>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</si>
  <si>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</si>
  <si>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</si>
  <si>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</si>
  <si>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</si>
  <si>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</si>
  <si>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</si>
  <si>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</si>
  <si>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</si>
  <si>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</si>
  <si>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</si>
  <si>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</si>
  <si>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</si>
  <si>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</si>
  <si>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</si>
  <si>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</si>
  <si>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</si>
  <si>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</si>
  <si>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</si>
  <si>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</si>
  <si>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</si>
  <si>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</si>
  <si>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</si>
  <si>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</si>
  <si>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</si>
  <si>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</si>
  <si>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</si>
  <si>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</si>
  <si>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</si>
  <si>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</si>
  <si>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</si>
  <si>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</si>
  <si>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</si>
  <si>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</si>
  <si>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</si>
  <si>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</si>
  <si>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</si>
  <si>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</si>
  <si>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</si>
  <si>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</si>
  <si>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</si>
  <si>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</si>
  <si>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</si>
  <si>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</si>
  <si>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</si>
  <si>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</si>
  <si>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</si>
  <si>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</si>
  <si>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</si>
  <si>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</si>
  <si>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</si>
  <si>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</si>
  <si>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</si>
  <si>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</si>
  <si>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</si>
  <si>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</si>
  <si>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</si>
  <si>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</si>
  <si>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</si>
  <si>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</si>
  <si>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</si>
  <si>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</si>
  <si>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</si>
  <si>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</si>
  <si>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</si>
  <si>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</si>
  <si>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</si>
  <si>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</si>
  <si>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</si>
  <si>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</si>
  <si>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</si>
  <si>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</si>
  <si>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</si>
  <si>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</si>
  <si>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</si>
  <si>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</si>
  <si>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</si>
  <si>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</si>
  <si>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</si>
  <si>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</si>
  <si>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</si>
  <si>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</si>
  <si>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</si>
  <si>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</si>
  <si>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</si>
  <si>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</si>
  <si>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</si>
  <si>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</si>
  <si>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</si>
  <si>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</si>
  <si>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</si>
  <si>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</si>
  <si>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</si>
  <si>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</si>
  <si>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</si>
  <si>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</si>
  <si>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</si>
  <si>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</si>
  <si>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</si>
  <si>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</si>
  <si>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</si>
  <si>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</si>
  <si>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</si>
  <si>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</si>
  <si>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</si>
  <si>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</si>
  <si>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</si>
  <si>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</si>
  <si>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</si>
  <si>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</si>
  <si>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</si>
  <si>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</si>
  <si>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</si>
  <si>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</si>
  <si>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</si>
  <si>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</si>
  <si>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</si>
  <si>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</si>
  <si>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</si>
  <si>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</si>
  <si>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</si>
  <si>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</si>
  <si>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</si>
  <si>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</si>
  <si>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</si>
  <si>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</si>
  <si>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</si>
  <si>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</si>
  <si>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</si>
  <si>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</si>
  <si>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</si>
  <si>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</si>
  <si>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</si>
  <si>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</si>
  <si>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</si>
  <si>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</si>
  <si>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</si>
  <si>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</si>
  <si>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</si>
  <si>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</si>
  <si>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</si>
  <si>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</si>
  <si>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</si>
  <si>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</si>
  <si>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</si>
  <si>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</si>
  <si>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</si>
  <si>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</si>
  <si>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</si>
  <si>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</si>
  <si>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</si>
  <si>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КСФ</t>
  </si>
  <si>
    <t>ДЪРЖАВНИ ВИСШИ УЧИЛИЩА</t>
  </si>
  <si>
    <t>Държавни висши училища</t>
  </si>
  <si>
    <t>код по ЕБК:</t>
  </si>
  <si>
    <t>1780</t>
  </si>
  <si>
    <t>СЕС - КСФ</t>
  </si>
  <si>
    <t>02/9217418</t>
  </si>
  <si>
    <t>Стела Шумкова</t>
  </si>
  <si>
    <t>Анка Първанова</t>
  </si>
  <si>
    <t>Албена Михайлова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</si>
</sst>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2_178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45351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98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97312</v>
      </c>
      <c r="G22" s="104">
        <v>30294</v>
      </c>
      <c r="H22" s="105">
        <v>0</v>
      </c>
      <c r="I22" s="105">
        <v>0</v>
      </c>
      <c r="J22" s="106">
        <v>67018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-4711</v>
      </c>
      <c r="G25" s="129">
        <v>-4549</v>
      </c>
      <c r="H25" s="130">
        <v>0</v>
      </c>
      <c r="I25" s="130">
        <v>0</v>
      </c>
      <c r="J25" s="131">
        <v>-162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0</v>
      </c>
      <c r="G26" s="135">
        <v>0</v>
      </c>
      <c r="H26" s="136">
        <v>0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-4711</v>
      </c>
      <c r="G32" s="170">
        <v>-4549</v>
      </c>
      <c r="H32" s="171">
        <v>0</v>
      </c>
      <c r="I32" s="171">
        <v>0</v>
      </c>
      <c r="J32" s="172">
        <v>-162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0</v>
      </c>
      <c r="G36" s="193">
        <v>0</v>
      </c>
      <c r="H36" s="194">
        <v>0</v>
      </c>
      <c r="I36" s="194">
        <v>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102023</v>
      </c>
      <c r="G37" s="201">
        <v>34843</v>
      </c>
      <c r="H37" s="202">
        <v>0</v>
      </c>
      <c r="I37" s="202">
        <v>0</v>
      </c>
      <c r="J37" s="203">
        <v>67180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8159946</v>
      </c>
      <c r="G38" s="211">
        <v>5776778</v>
      </c>
      <c r="H38" s="212">
        <v>989</v>
      </c>
      <c r="I38" s="212">
        <v>3009</v>
      </c>
      <c r="J38" s="213">
        <v>2379170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3925289</v>
      </c>
      <c r="G39" s="221">
        <v>2436317</v>
      </c>
      <c r="H39" s="222">
        <v>0</v>
      </c>
      <c r="I39" s="222">
        <v>0</v>
      </c>
      <c r="J39" s="223">
        <v>1488972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3501583</v>
      </c>
      <c r="G40" s="229">
        <v>2270786</v>
      </c>
      <c r="H40" s="230">
        <v>0</v>
      </c>
      <c r="I40" s="230">
        <v>0</v>
      </c>
      <c r="J40" s="231">
        <v>1230797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230246</v>
      </c>
      <c r="G41" s="237">
        <v>165531</v>
      </c>
      <c r="H41" s="238">
        <v>0</v>
      </c>
      <c r="I41" s="238">
        <v>0</v>
      </c>
      <c r="J41" s="239">
        <v>64715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193460</v>
      </c>
      <c r="G42" s="244">
        <v>0</v>
      </c>
      <c r="H42" s="245">
        <v>0</v>
      </c>
      <c r="I42" s="245">
        <v>0</v>
      </c>
      <c r="J42" s="246">
        <v>193460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788034</v>
      </c>
      <c r="G43" s="250">
        <v>519685</v>
      </c>
      <c r="H43" s="251">
        <v>989</v>
      </c>
      <c r="I43" s="251">
        <v>3009</v>
      </c>
      <c r="J43" s="252">
        <v>264351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47273</v>
      </c>
      <c r="G46" s="250">
        <v>47273</v>
      </c>
      <c r="H46" s="251">
        <v>0</v>
      </c>
      <c r="I46" s="251">
        <v>0</v>
      </c>
      <c r="J46" s="252"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47273</v>
      </c>
      <c r="G47" s="256">
        <v>47273</v>
      </c>
      <c r="H47" s="257">
        <v>0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0</v>
      </c>
      <c r="G48" s="164">
        <v>0</v>
      </c>
      <c r="H48" s="165">
        <v>0</v>
      </c>
      <c r="I48" s="165">
        <v>0</v>
      </c>
      <c r="J48" s="166"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3399350</v>
      </c>
      <c r="G49" s="170">
        <v>2773503</v>
      </c>
      <c r="H49" s="171">
        <v>0</v>
      </c>
      <c r="I49" s="171">
        <v>0</v>
      </c>
      <c r="J49" s="172">
        <v>625847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0</v>
      </c>
      <c r="G51" s="122">
        <v>0</v>
      </c>
      <c r="H51" s="123">
        <v>0</v>
      </c>
      <c r="I51" s="123">
        <v>0</v>
      </c>
      <c r="J51" s="124"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8390132</v>
      </c>
      <c r="G56" s="293">
        <v>5919803</v>
      </c>
      <c r="H56" s="294">
        <v>989</v>
      </c>
      <c r="I56" s="295">
        <v>3009</v>
      </c>
      <c r="J56" s="296">
        <v>2466331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8390132</v>
      </c>
      <c r="G58" s="304">
        <v>5919803</v>
      </c>
      <c r="H58" s="305">
        <v>989</v>
      </c>
      <c r="I58" s="305">
        <v>3009</v>
      </c>
      <c r="J58" s="306">
        <v>2466331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-1610857</v>
      </c>
      <c r="G59" s="309">
        <v>-1610857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327498</v>
      </c>
      <c r="G64" s="336">
        <v>173319</v>
      </c>
      <c r="H64" s="337">
        <v>0</v>
      </c>
      <c r="I64" s="337">
        <v>0</v>
      </c>
      <c r="J64" s="338">
        <v>154179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-327498</v>
      </c>
      <c r="G66" s="348">
        <v>-173319</v>
      </c>
      <c r="H66" s="349">
        <v>0</v>
      </c>
      <c r="I66" s="349">
        <v>0</v>
      </c>
      <c r="J66" s="350">
        <v>-154179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-369422</v>
      </c>
      <c r="G86" s="309">
        <v>-167165</v>
      </c>
      <c r="H86" s="310">
        <v>0</v>
      </c>
      <c r="I86" s="310">
        <v>0</v>
      </c>
      <c r="J86" s="311">
        <v>-202257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-369422</v>
      </c>
      <c r="G88" s="382">
        <v>-167165</v>
      </c>
      <c r="H88" s="383">
        <v>0</v>
      </c>
      <c r="I88" s="383">
        <v>0</v>
      </c>
      <c r="J88" s="384">
        <v>-202257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41924</v>
      </c>
      <c r="G89" s="299">
        <v>-6154</v>
      </c>
      <c r="H89" s="300">
        <v>0</v>
      </c>
      <c r="I89" s="300">
        <v>0</v>
      </c>
      <c r="J89" s="301">
        <v>48078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0</v>
      </c>
      <c r="G90" s="304">
        <v>0</v>
      </c>
      <c r="H90" s="305">
        <v>0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0</v>
      </c>
      <c r="G91" s="170">
        <v>0</v>
      </c>
      <c r="H91" s="171">
        <v>0</v>
      </c>
      <c r="I91" s="171">
        <v>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0</v>
      </c>
      <c r="G92" s="170">
        <v>0</v>
      </c>
      <c r="H92" s="171">
        <v>0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0</v>
      </c>
      <c r="G93" s="170">
        <v>0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0</v>
      </c>
      <c r="G94" s="170">
        <v>0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0</v>
      </c>
      <c r="H95" s="123">
        <v>0</v>
      </c>
      <c r="I95" s="123">
        <v>0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0</v>
      </c>
      <c r="H96" s="397">
        <v>0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>
        <v>0</v>
      </c>
      <c r="C107" s="418"/>
      <c r="D107" s="418"/>
      <c r="E107" s="23"/>
      <c r="G107" s="422" t="s">
        <v>181</v>
      </c>
      <c r="H107" s="422">
        <v>0</v>
      </c>
      <c r="I107" s="423"/>
      <c r="J107" s="424">
        <v>0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182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183</v>
      </c>
      <c r="F114" s="433"/>
      <c r="G114" s="438"/>
      <c r="H114" s="3"/>
      <c r="I114" s="433" t="s">
        <v>184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2024-04-01T08:39:26Z</dcterms:created>
  <dcterms:modified xsi:type="dcterms:W3CDTF">2024-04-01T08:39:39Z</dcterms:modified>
  <cp:category/>
  <cp:version/>
  <cp:contentType/>
  <cp:contentStatus/>
</cp:coreProperties>
</file>